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defaultThemeVersion="166925"/>
  <mc:AlternateContent xmlns:mc="http://schemas.openxmlformats.org/markup-compatibility/2006">
    <mc:Choice Requires="x15">
      <x15ac:absPath xmlns:x15ac="http://schemas.microsoft.com/office/spreadsheetml/2010/11/ac" url="/Users/katherine.eckenwiler/Desktop/WP1/"/>
    </mc:Choice>
  </mc:AlternateContent>
  <xr:revisionPtr revIDLastSave="0" documentId="13_ncr:1_{FA6282E8-0D60-E144-9421-F1C23453C9D0}" xr6:coauthVersionLast="47" xr6:coauthVersionMax="47" xr10:uidLastSave="{00000000-0000-0000-0000-000000000000}"/>
  <bookViews>
    <workbookView xWindow="17500" yWindow="500" windowWidth="18340" windowHeight="20080" xr2:uid="{00000000-000D-0000-FFFF-FFFF00000000}"/>
  </bookViews>
  <sheets>
    <sheet name="Pag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<sst xmlns="http://schemas.openxmlformats.org/spreadsheetml/2006/main" count="921" uniqueCount="737">
  <si>
    <t>Number</t>
  </si>
  <si>
    <t>Short description</t>
  </si>
  <si>
    <t>Product/service</t>
  </si>
  <si>
    <t>Released on March 20, 2024. See https://docs.servicenow.com/ for details.</t>
  </si>
  <si>
    <t>Configuration Management Database (CMDB)</t>
  </si>
  <si>
    <t>PRB1729639</t>
  </si>
  <si>
    <t>Multiple committers with the same sys_id cause an Identification and Reconciliation Engine (IRE) exception when reconciliation is enabled</t>
  </si>
  <si>
    <t>Datasource's 'last update' seems to expect a unique sys_id in the batch of committers.</t>
  </si>
  <si>
    <t>Application Install Engine</t>
  </si>
  <si>
    <t>PRB1736711</t>
  </si>
  <si>
    <t>The 'Uninstall Application' related link isn't displayed on sys_store_app records</t>
  </si>
  <si>
    <t/>
  </si>
  <si>
    <t>Performance Analytics</t>
  </si>
  <si>
    <t>PRB1739397</t>
  </si>
  <si>
    <t>The breakdown limitation isn't respected for the 'Correlation' job, resulting in high memory consumption</t>
  </si>
  <si>
    <t>The 'PA CalculateCorrelation' job causes memory issues and the node restarts.</t>
  </si>
  <si>
    <t>Event Management</t>
  </si>
  <si>
    <t>PRB1735920</t>
  </si>
  <si>
    <t>A test connection on pull connectors gives an undefined error</t>
  </si>
  <si>
    <t>MID Server is unable to update connector instances due to the 'Ensure user belongs to assignment group' business rule.</t>
  </si>
  <si>
    <t>PRB1733557</t>
  </si>
  <si>
    <t>There's missing store_packages when adding new nodes</t>
  </si>
  <si>
    <t>Flow Designer (Family Channel)</t>
  </si>
  <si>
    <t>PRB1658718</t>
  </si>
  <si>
    <t>Catalog Builder generated tasks for requested items (RITM) have empty fields if the catalog item is updated after the RITM was submitted</t>
  </si>
  <si>
    <t>Service Portal</t>
  </si>
  <si>
    <t>PRB1735271</t>
  </si>
  <si>
    <t>The Portal search bar is missing after upgrading to Vancouver</t>
  </si>
  <si>
    <t>The issue is intermittent. It doesn't occur to all users or all instances.</t>
  </si>
  <si>
    <t>Application Manager</t>
  </si>
  <si>
    <t>PRB1711975</t>
  </si>
  <si>
    <t>Included apps aren't displaying in the 'Product detail' page</t>
  </si>
  <si>
    <t>Included apps aren't displaying in the 'Product detail' page, but they do display in the pre-install pop-up.</t>
  </si>
  <si>
    <t>Key Management Framework (KMF)</t>
  </si>
  <si>
    <t>PRB1734388</t>
  </si>
  <si>
    <t>Users are unable to decrypt protected script errors in logs</t>
  </si>
  <si>
    <t>Transformer API</t>
  </si>
  <si>
    <t>PRB1733790</t>
  </si>
  <si>
    <t>TransformerStats grow unbounded, causing heap memory pressure</t>
  </si>
  <si>
    <t>Microsoft Reconciliation</t>
  </si>
  <si>
    <t>PRB1734544</t>
  </si>
  <si>
    <t>Microsoft recon fails with StackOverflowError and IllegalStateException errors for a cluster</t>
  </si>
  <si>
    <t>Recon fails with multiple errors.</t>
  </si>
  <si>
    <t>Agent Chat</t>
  </si>
  <si>
    <t>PRB1734421</t>
  </si>
  <si>
    <t>The issue occurs when dynamic translation isn't enabled in the instance but the 'Dynamic Translation' flag is marked as true for the sys_cs_live_agent_setup record. An error is displayed.</t>
  </si>
  <si>
    <t>Territory Planning</t>
  </si>
  <si>
    <t>PRB1723963</t>
  </si>
  <si>
    <t>Users receive a 'Oops! Something went wrong' message when searching</t>
  </si>
  <si>
    <t>PRB1730142</t>
  </si>
  <si>
    <t>Syntax Editor</t>
  </si>
  <si>
    <t>PRB1725418</t>
  </si>
  <si>
    <t>Process Automation Designer (Family Channel)</t>
  </si>
  <si>
    <t>PRB1728558</t>
  </si>
  <si>
    <t>Process Automation Designer can't select trigger for users with the 'pd_admin' role</t>
  </si>
  <si>
    <t>Database Persistence</t>
  </si>
  <si>
    <t>PRB1721860</t>
  </si>
  <si>
    <t>Enable DBQuery optimizations for Postgres</t>
  </si>
  <si>
    <t>Postgen optimization of SQL queries are effectively turned off on Postgres because UNION optimization and LEFT join coercion don't completely support placeholders.</t>
  </si>
  <si>
    <t>Interactive Filters</t>
  </si>
  <si>
    <t>PRB1723515</t>
  </si>
  <si>
    <t>Filters for the custom components 'Filter Source' and 'Targets' aren't translated</t>
  </si>
  <si>
    <t>The labels in the components don't have translation prefixes. Also, they aren't translated when in another language.</t>
  </si>
  <si>
    <t>PRB1714732</t>
  </si>
  <si>
    <t>Selecting the App Engine Studio application in the new Application Manager interface results in an error and the application record doesn't open</t>
  </si>
  <si>
    <t>An error message appears: 'Product details fetch failed from instance'. The application record doesn't load.</t>
  </si>
  <si>
    <t>Flow Engine</t>
  </si>
  <si>
    <t>PRB1727565</t>
  </si>
  <si>
    <t>Playbook isn't available for a non-disclosure agreement (NDA) case</t>
  </si>
  <si>
    <t>Stages aren't loading and observe the error: 'No playbook stages are available'.</t>
  </si>
  <si>
    <t>PRB1697682</t>
  </si>
  <si>
    <t>When the sys_kmf_certificate is large, the signCertificate requests starts creating long mutexes</t>
  </si>
  <si>
    <t>When 200,000 records in sys_kmf_certificate and ~28 threads are trying make a certificate signing request (CSR) request, the mutexes are held for an average of 9 seconds.</t>
  </si>
  <si>
    <t>Cloud Provisioning and Governance</t>
  </si>
  <si>
    <t>PRB1688734</t>
  </si>
  <si>
    <t>Amazon Web Services (AWS) cloud events processing is slow with 4k service accounts and product instance identifiers (PIDs) of 16, 24, 32, 40, and 48</t>
  </si>
  <si>
    <t>The majority of cloud events are assigned to only a few process IDs, which makes the processing slow. Cloud events weren't equally distributed among the active threads or PIDs.</t>
  </si>
  <si>
    <t>PRB1718754</t>
  </si>
  <si>
    <t>In Vancouver, a plugin upgrade is stuck in the new Application Manager, even when the classic Application Manager displays the upgrade as complete</t>
  </si>
  <si>
    <t>The classic Application Manager displays that the plugin was installed successfully, however the sys_execution_tracker entry still displays as running. The execution tracker wasn't updated to a complete state and progress was left to 94% due to an error.</t>
  </si>
  <si>
    <t>PRB1719006</t>
  </si>
  <si>
    <t>Access Control</t>
  </si>
  <si>
    <t>PRB1718146</t>
  </si>
  <si>
    <t>Users receive an 'Internal Server Error 500' when impersonating any user who has an empty time_limited role</t>
  </si>
  <si>
    <t>Users receive an error: 'Cannot invoke "com.glide.sys.security.Role.getName()" because "curRole" is null: java.lang.NullPointerException:...'</t>
  </si>
  <si>
    <t>Scheduled Jobs</t>
  </si>
  <si>
    <t>PRB1729518</t>
  </si>
  <si>
    <t>The 'Restrict non-admin on Run-As field' business rule on a sys_auto error message isn't visible to the user</t>
  </si>
  <si>
    <t>The user receives a generic 'invalid update' error from the business rule. A proper error is written to the error logs that could also be sent to the user as an info message.</t>
  </si>
  <si>
    <t>Software Asset Reconciliation</t>
  </si>
  <si>
    <t>PRB1715795</t>
  </si>
  <si>
    <t>If on entitlements the software model has license_under_management = false, allocations shouldn't be processed</t>
  </si>
  <si>
    <t>License metric results (LMR) aren't created for entitlements on software models that aren't under management ('license_under_management' = false). However, the code is processing allocations on these entitlements. This causes downstream issues attempting to create a 'rights used by' for the allocated device/user when an LMR doesn't exist. The error arises as a downstream effect.</t>
  </si>
  <si>
    <t>Upgrade Monitor</t>
  </si>
  <si>
    <t>PRB1717068</t>
  </si>
  <si>
    <t>Trying to 'Resolve Conflicts' for scripts coming from the Upgrade Monitor doesn't work correctly</t>
  </si>
  <si>
    <t>Uncaught TypeError: 'Failed to execute 'observe' on 'MutationObserver': parameter 1 is not of type 'Node''.</t>
  </si>
  <si>
    <t>PRB1633842</t>
  </si>
  <si>
    <t>After Cloud Provisioning and Governance (CPG) to 'Patterns Migration Cloud Discovery' still launches Cloud API (CAPI) orders, causing a performance impact</t>
  </si>
  <si>
    <t>Migration isn't applicable to custom steps.</t>
  </si>
  <si>
    <t>Core Platform</t>
  </si>
  <si>
    <t>PRB1729679</t>
  </si>
  <si>
    <t>Hermes log export usage metrics are incorrect due to integer data type limitations</t>
  </si>
  <si>
    <t>Previous licensing has units in bytes, while the subscription management dashboard wants to evaluate in gigabytes.</t>
  </si>
  <si>
    <t>Mobile Experience for Field Service Management</t>
  </si>
  <si>
    <t>PRB1730587</t>
  </si>
  <si>
    <t>The value of a label's quantity on the 'Select part to use' card's screen isn't visible</t>
  </si>
  <si>
    <t xml:space="preserve">The quantity isn't visible for assets that are available to use.
</t>
  </si>
  <si>
    <t>Virtual Agent</t>
  </si>
  <si>
    <t>PRB1731428</t>
  </si>
  <si>
    <t>Loading dots for Live Agent are static and don't jump when waiting for the agent to pick up chat</t>
  </si>
  <si>
    <t>Edge Encryption</t>
  </si>
  <si>
    <t>PRB1732006</t>
  </si>
  <si>
    <t>Users are unable to create Edge encryption configurations on Oracle instances</t>
  </si>
  <si>
    <t>Users receive an error: 'Your session is not going through a ServiceNow Edge Encryption proxy. Configuration editing is disabled'.</t>
  </si>
  <si>
    <t>PRB1732525</t>
  </si>
  <si>
    <t>There's no way to navigate or scroll to all flows on the new 'Deactivate flows' page</t>
  </si>
  <si>
    <t>This issue only happens on a partially upgraded instance.</t>
  </si>
  <si>
    <t>PRB1733286</t>
  </si>
  <si>
    <t>An utterance isn't translated after going through language detection</t>
  </si>
  <si>
    <t>There's no change in the language after language detection.</t>
  </si>
  <si>
    <t>Project Management</t>
  </si>
  <si>
    <t>PRB1733432</t>
  </si>
  <si>
    <t>The parity of client scripts should be changed</t>
  </si>
  <si>
    <t>The scripts are 'Hide Related List on Execution Type', 'Hide Attribute Choice', 'Hide/Show sections for agile phase'.</t>
  </si>
  <si>
    <t>Analyst Workbench Dashboard</t>
  </si>
  <si>
    <t>PRB1734812</t>
  </si>
  <si>
    <t>Guided setup pages have outline issues, overlaps, and textual mistakes</t>
  </si>
  <si>
    <t>There's cosmetic issues on the following elements: 'Set objectives', 'Scope your analysis', 'Scope your analysis - Activity', 'Scope your analysis - Breakdowns', 'Set improvement opportunities', and 'Set objectives'.</t>
  </si>
  <si>
    <t>PRB1735043</t>
  </si>
  <si>
    <t>Incorrect whitespace is making the screen not fit and miss data</t>
  </si>
  <si>
    <t>In the 'Review and mine' screen, there's large areas of white space that are consuming critical project overview space.</t>
  </si>
  <si>
    <t>PRB1736161</t>
  </si>
  <si>
    <t>Modify the Create Flow API to return the whole payload instead of just the sys_id, even for 'build from scratch'</t>
  </si>
  <si>
    <t>Modify the Create Flow API to return the whole payload instead of just the sys_id, even for 'build from scratch'. It currently is returning only the sys_id.</t>
  </si>
  <si>
    <t>Service Catalog</t>
  </si>
  <si>
    <t>PRB1736674</t>
  </si>
  <si>
    <t>Document Intelligence Unified Backend</t>
  </si>
  <si>
    <t>PRB1737274</t>
  </si>
  <si>
    <t>Activity Stream</t>
  </si>
  <si>
    <t>PRB1738631</t>
  </si>
  <si>
    <t>Posting plain text comments and work notes doesn't clear compose text on a case and task</t>
  </si>
  <si>
    <t>The issue is happening for now-activity-stream version 25.1.0.</t>
  </si>
  <si>
    <t>Integration Hub</t>
  </si>
  <si>
    <t>PRB1740218</t>
  </si>
  <si>
    <t>IntegrationHubStatsCollector can't be turned off</t>
  </si>
  <si>
    <t>Virtual Agent Web Client</t>
  </si>
  <si>
    <t>PRB1740374</t>
  </si>
  <si>
    <t>There's client latency feedback issues</t>
  </si>
  <si>
    <t>PRB1742098</t>
  </si>
  <si>
    <t>The search input box should be moved to the top for multi-select</t>
  </si>
  <si>
    <t>Project Portfolio Management</t>
  </si>
  <si>
    <t>PRB1591115</t>
  </si>
  <si>
    <t>Loading a subproject in a project form is taking more than 2 minutes</t>
  </si>
  <si>
    <t>Discovery</t>
  </si>
  <si>
    <t>PRB1713654</t>
  </si>
  <si>
    <t>w3wp.exe shouldn't be filtered in table running_process_filter</t>
  </si>
  <si>
    <t>w3wp.exe is an Internet Information Services (IIS) worker process that might open traffic connections to various components, such as databases. Removing this process from cmdb_running_process causes an issue. The traffic isn't there and application service candidates aren't able to connect the traffic to the service.</t>
  </si>
  <si>
    <t>PRB1716980</t>
  </si>
  <si>
    <t>UI form sections in app packages delete the default view instead of deleting the targeted view</t>
  </si>
  <si>
    <t>This can affect both sys_ui_sections and sys_ui_form_sections served by the FormSectionUpdateLoader and SectionElementUpdateLoader.</t>
  </si>
  <si>
    <t>Predictive Intelligence</t>
  </si>
  <si>
    <t>PRB1722730</t>
  </si>
  <si>
    <t>sn_ml.SimilaritySolutionStore.get(solutionDef) throws an error when the table is in the 'Database' view</t>
  </si>
  <si>
    <t>The issue exists in Vancouver and Washington.</t>
  </si>
  <si>
    <t>PRB1724419</t>
  </si>
  <si>
    <t>Pagination is slow for new dashboards in Platform Analytics Workspace</t>
  </si>
  <si>
    <t>It takes around 12 seconds.</t>
  </si>
  <si>
    <t>PRB1725830</t>
  </si>
  <si>
    <t>A product instance identifier (PID) should be unique when multiple configurations are defined</t>
  </si>
  <si>
    <t>A PID should be unique even when two different column names have the same value.</t>
  </si>
  <si>
    <t>PRB1726906</t>
  </si>
  <si>
    <t>Importing an openAPI step is failing when a spec doesn't contain a SecurityScheme object</t>
  </si>
  <si>
    <t>Users receive an error: 'Error fetching OpenAPI sources: Cannot invoke "java.util.Map.get(Object) because "securityScheme is null. Check logs for error trace or enable glide.rest.debug property to verify REST request processing'.</t>
  </si>
  <si>
    <t>PRB1728996</t>
  </si>
  <si>
    <t>On Engine V2 on MID, a flow calls a data stream action that uses a quick flow API, which throws an error</t>
  </si>
  <si>
    <t>There's an error in the logs. The issue is on Engine V2 only. Engine V1 works fine. The none-quick flow API works fine as well.</t>
  </si>
  <si>
    <t>Database Views</t>
  </si>
  <si>
    <t>PRB1730383</t>
  </si>
  <si>
    <t>Records are missing in the database views with 'Function' fields</t>
  </si>
  <si>
    <t>If users have tables created from database views, records go missing because of invalid identifiers/syntax errors when Glide quotes the aliases and sends the queries to the Oracle database.</t>
  </si>
  <si>
    <t>Search Administration</t>
  </si>
  <si>
    <t>PRB1731361</t>
  </si>
  <si>
    <t>Global text search is broken in /buildtools1 for UI16</t>
  </si>
  <si>
    <t>Process Mining Workspace</t>
  </si>
  <si>
    <t>PRB1731905</t>
  </si>
  <si>
    <t>A sn_process_optimization_analyst can't create project finding constraints</t>
  </si>
  <si>
    <t>Users should be able to create a constraint, but can't.</t>
  </si>
  <si>
    <t>Next Experience Unified Navigation</t>
  </si>
  <si>
    <t>PRB1733249</t>
  </si>
  <si>
    <t>Creating a custom group in the 'Favorite' edit modal creates two custom groups</t>
  </si>
  <si>
    <t>This happened due to two actions instead of one being dispatched when an item is clicked.</t>
  </si>
  <si>
    <t>Employee Center</t>
  </si>
  <si>
    <t>PRB1733430</t>
  </si>
  <si>
    <t>Scripted definitions based on new Employee Center (EC) portal definitions for curated experiences should be created</t>
  </si>
  <si>
    <t>Case and Knowledge Management for HR Service Delivery</t>
  </si>
  <si>
    <t>PRB1733688</t>
  </si>
  <si>
    <t>Root cause analyses (RCA) for skill visibility, resolution notes, and KB generation have a problem</t>
  </si>
  <si>
    <t>PRB1734352</t>
  </si>
  <si>
    <t>Work item cards aren't rendering in an inbox although there's an attempt to render sn-inbox-card</t>
  </si>
  <si>
    <t>There's an intermittent issue where agents don't see the work item card rendered in the agent's inbox although the work item is assigned to them and they do hear audio notifications.</t>
  </si>
  <si>
    <t>PRB1734790</t>
  </si>
  <si>
    <t>There's missing 'Filter condition' menu items underneath a table's name</t>
  </si>
  <si>
    <t>There's two issues in 'Scope your analysis'. The 'Filter conditions' menu for tables and crop function is placed under the menu header. There's no way to view or delete added conditions.</t>
  </si>
  <si>
    <t>PRB1735036</t>
  </si>
  <si>
    <t>'Execute Now' isn't honoring the state of the scheduled job run and the flag for the existing catalog UI policy isn't changed</t>
  </si>
  <si>
    <t>PRB1736632</t>
  </si>
  <si>
    <t>Total duration is missing on arcs pop-up stats</t>
  </si>
  <si>
    <t>A graph tooltip on normal arcs should display 4 duration metrics (Total, Avg, Med, Std Deviation), but currently display 3 duration metrics ( Avg, Med, Std Deviation). Total is missing.</t>
  </si>
  <si>
    <t>PRB1737168</t>
  </si>
  <si>
    <t>FlowSkeleton should fetch an entire flow and pass it to Flow Designer's UI</t>
  </si>
  <si>
    <t>This is for a Glide change. This is a regular createFlow() and not flowSkeleton::createFlow().</t>
  </si>
  <si>
    <t>PRB1738288</t>
  </si>
  <si>
    <t>Incompatible filters in the Migration Center UI aren't surfaced</t>
  </si>
  <si>
    <t>PRB1740187</t>
  </si>
  <si>
    <t>Users can't type spaces into the input field of the typeahead filters</t>
  </si>
  <si>
    <t>Related to the 'SR - PA - Platform Analytics Experience Bundle - v4.0.1' store release.</t>
  </si>
  <si>
    <t>PRB1740371</t>
  </si>
  <si>
    <t>There should be List Collector support in Virtual Agent for enabling conversational catalog items</t>
  </si>
  <si>
    <t>This is a product update.</t>
  </si>
  <si>
    <t>Usage Analytics</t>
  </si>
  <si>
    <t>PRB1741917</t>
  </si>
  <si>
    <t>GCFCollector code spits many errors due to an incorrect parsing of a transaction source</t>
  </si>
  <si>
    <t>The SURF app's logs are registering many of these errors: 'SEVERE *** ERROR *** Error while parsing x-transaction-source...'</t>
  </si>
  <si>
    <t>AI Search</t>
  </si>
  <si>
    <t>PRB1687420</t>
  </si>
  <si>
    <t>There's an inaccurate click rank recorded when late binding security is applied in AI Search</t>
  </si>
  <si>
    <t>Users have seen a discrepancy of 5.6 times the expected click rank (288 instead of 51).</t>
  </si>
  <si>
    <t>PRB1716502</t>
  </si>
  <si>
    <t>AI Search (AIS) failover replication recovery shouldn't reprocess multiple 'no block' AIS events for the same data source stats</t>
  </si>
  <si>
    <t>Only 1 'no block' should be ready as part of replication recovery, but all become ready.</t>
  </si>
  <si>
    <t>PRB1717790</t>
  </si>
  <si>
    <t>With the new scripting tools in Vancouver, syntax editor macros aren't loading correctly all the time</t>
  </si>
  <si>
    <t>Completions aren't appearing after the first time.</t>
  </si>
  <si>
    <t>Database Persistence - Data Management</t>
  </si>
  <si>
    <t>PRB1719831</t>
  </si>
  <si>
    <t>Database footprint or sys_physical_table_stats don't display the correct table size</t>
  </si>
  <si>
    <t>The row details for table_name aren't equal to storage_alias in the sys_storage_table_alias table.</t>
  </si>
  <si>
    <t>PRB1722282</t>
  </si>
  <si>
    <t>An 'Effective date (sn_fedtables_effective_date)' table should be added in the 'Federal tables' plugin</t>
  </si>
  <si>
    <t>On-Call Scheduling</t>
  </si>
  <si>
    <t>PRB1724264</t>
  </si>
  <si>
    <t>When a user with the 'incident read' role accepts an incident from a voice call in escalation, it isn't accepted</t>
  </si>
  <si>
    <t>After accepting the incident, the message should be: 'You have been assigned to the assigned'. Instead, it says the message: 'Assignment unsuccessful, (user) does not have read access' and isn't assigning the incident to the user.</t>
  </si>
  <si>
    <t>PRB1725734</t>
  </si>
  <si>
    <t>'Recently viewed' and 'suggested results' navigation fails for service portals with non-extensible tables</t>
  </si>
  <si>
    <t>PRB1726721</t>
  </si>
  <si>
    <t>'Recently viewed suggestions' display the 'Description' field even though the model returns aisearch_teaser_title</t>
  </si>
  <si>
    <t>PRB1728370</t>
  </si>
  <si>
    <t>The 'On-call Create/Edit Schedule' (wizard) page isn't rendering properly</t>
  </si>
  <si>
    <t>The 'On-call Create/Edit Schedule' (wizard) page isn't rendering properly while com.snc.on_ call_rotation.log.level is set to debug.</t>
  </si>
  <si>
    <t>PRB1728993</t>
  </si>
  <si>
    <t>On Engine V2 and MID, a DataStream action that runs with FlowAPI throws a JsonMappingException</t>
  </si>
  <si>
    <t xml:space="preserve">The issue is only observed when the action is executed on Engine V2. On Engine V1, there's no issue.
</t>
  </si>
  <si>
    <t>Approvals</t>
  </si>
  <si>
    <t>PRB1729612</t>
  </si>
  <si>
    <t>There's a performance issue when querying a sc_req_item when the request is deleted for a 'Stage' field</t>
  </si>
  <si>
    <t>PRB1730306</t>
  </si>
  <si>
    <t>Upgrading  to Washington and EV2 should use upgradeAPI to determine if an upgrade is complete</t>
  </si>
  <si>
    <t>High and low priority flows say 'Invalid event'.</t>
  </si>
  <si>
    <t>Knowledge Management</t>
  </si>
  <si>
    <t>PRB1731351</t>
  </si>
  <si>
    <t>There's a performance issue with the Knowledge API with 100 articles per batch</t>
  </si>
  <si>
    <t>When increasing the offset values, the transaction times are increasing.</t>
  </si>
  <si>
    <t>PRB1731786</t>
  </si>
  <si>
    <t>In 'ProdSec Testing Work Queues', a single score realtime option isn't migrated</t>
  </si>
  <si>
    <t>Realtime should be enabled after migration for single scores. It's enabled for classic dashboard widgets.</t>
  </si>
  <si>
    <t>List Administration</t>
  </si>
  <si>
    <t>PRB1732486</t>
  </si>
  <si>
    <t>A 'New List Modal' component appears in the UI Builder (UIB) toolbox</t>
  </si>
  <si>
    <t>When searching 'list' in the UIB toolbox, a component for the new list modal appears that should not.</t>
  </si>
  <si>
    <t>Agile Development</t>
  </si>
  <si>
    <t>PRB1733098</t>
  </si>
  <si>
    <t>When users select an epic backlog in the 'Scrum program planning' page, the board isn't loading with the correct data</t>
  </si>
  <si>
    <t>PRB1733428</t>
  </si>
  <si>
    <t>A scripted definition based on a new Employee Center (EC) portal definition for AI Search Telemetry should be created</t>
  </si>
  <si>
    <t>PRB1733648</t>
  </si>
  <si>
    <t>There's a lack of parity in client scripts on the details pages of the 'Benefit Plan', 'Cost Plan', and 'Expense Lines' tabs</t>
  </si>
  <si>
    <t>PRB1734594</t>
  </si>
  <si>
    <t>Guided setup has an incorrect pop-up size and stats</t>
  </si>
  <si>
    <t>'Add from library screen' has several issues. The size of the screen is too small. The 'Message' column's size is too short and hard to read. The numbers don't add up.</t>
  </si>
  <si>
    <t>PRB1735015</t>
  </si>
  <si>
    <t>In guided setup, loading the source type on the 'Set objective' page is slow</t>
  </si>
  <si>
    <t>HR Service Delivery</t>
  </si>
  <si>
    <t>PRB1735915</t>
  </si>
  <si>
    <t>The 'Case Reader' role doesn't have a 'Canvas User' role</t>
  </si>
  <si>
    <t>The 'Case Reader' role doesn't have a 'Canvas User' role, which would be required when a case reader tries to access HR Agent Workspace.</t>
  </si>
  <si>
    <t>Developer App Shell</t>
  </si>
  <si>
    <t>PRB1736577</t>
  </si>
  <si>
    <t>PRB1737130</t>
  </si>
  <si>
    <t>Grouping by the 'Tags' column isn't working on the sc_req_item table</t>
  </si>
  <si>
    <t>Service Mapping</t>
  </si>
  <si>
    <t>PRB1738279</t>
  </si>
  <si>
    <t>There's a memory leak in the 'Service Mapping Recomputation' job due to the ServiceImplementationCache not clearing</t>
  </si>
  <si>
    <t>This occurs when a job is canceled prematurely.</t>
  </si>
  <si>
    <t>PRB1740084</t>
  </si>
  <si>
    <t>For a reference variable, the 'Make changes' option isn't letting users change the option</t>
  </si>
  <si>
    <t>PRB1740370</t>
  </si>
  <si>
    <t>Choice pickers should be paginated</t>
  </si>
  <si>
    <t>PRB1741036</t>
  </si>
  <si>
    <t>There's no message on the client script and 'UI Policies' form indicating unsupported variables in the script</t>
  </si>
  <si>
    <t>Similar behavior is missing on the Catalog UI Policies.</t>
  </si>
  <si>
    <t>PRB1675128</t>
  </si>
  <si>
    <t>In the workspace activity stream, the email 'From' field displays the sys_id</t>
  </si>
  <si>
    <t>The sys_id appears in the workspace in the 'From' field when an email is attached to an interaction and is displayed in the activity stream.</t>
  </si>
  <si>
    <t>PRB1709370</t>
  </si>
  <si>
    <t>Post-migration annotations aren't displayed in an instance</t>
  </si>
  <si>
    <t>Table Cleaner</t>
  </si>
  <si>
    <t>PRB1719574</t>
  </si>
  <si>
    <t>The 'DM Job' is creating more triggers than are configured in the sys_dm_job table</t>
  </si>
  <si>
    <t>PRB1722052</t>
  </si>
  <si>
    <t>'Your filter sets' doesn't reflect saves, edits, or delete filter set actions unless a user hard refreshes the page</t>
  </si>
  <si>
    <t>The issue was observed in Analyst Workbench's filter sets.</t>
  </si>
  <si>
    <t>Procurement Integration Framework</t>
  </si>
  <si>
    <t>PRB1725573</t>
  </si>
  <si>
    <t>glide_fix_script_for _link_updates_nov.xml fix script/sn_spend_uib plugin are taking a long time during an upgrade</t>
  </si>
  <si>
    <t>It takes around 19 minutes.</t>
  </si>
  <si>
    <t>Hermes (Family)</t>
  </si>
  <si>
    <t>PRB1726365</t>
  </si>
  <si>
    <t>Block namepsaces starting with .sn_ prefix and block the namespaces prefix update</t>
  </si>
  <si>
    <t>The sn_ prefix is the prefix used for app_ids. If a namespace starts with that, it causes issues when parsing the topic name in various areas. Namespace prefixes also shouldn't be updated.</t>
  </si>
  <si>
    <t>PRB1728034</t>
  </si>
  <si>
    <t>In the Playbook Experience portal, there's an issue with the portal modal</t>
  </si>
  <si>
    <t>An empty page displays with an error: 'Component is not configured'.</t>
  </si>
  <si>
    <t>Major Incident Management</t>
  </si>
  <si>
    <t>PRB1728923</t>
  </si>
  <si>
    <t>Open cross-scope access for the 'Major Incident Trigger Rule' table for the AdminEx use case</t>
  </si>
  <si>
    <t>Currently, 'Major Incident Trigger Rule' is locked for cross-scope access. The same must be opened for AdminEx use cases where CRUD operations are performed in a different scope.</t>
  </si>
  <si>
    <t>UI Form Administration</t>
  </si>
  <si>
    <t>PRB1730199</t>
  </si>
  <si>
    <t>'Reload form' in workspace doesn't load special handling notes (SHN)</t>
  </si>
  <si>
    <t>The SHN load in the Core UI, but don't load in Service Operations Workspace (SOW).</t>
  </si>
  <si>
    <t>PRB1731319</t>
  </si>
  <si>
    <t>After the migration, many dashboards have time series PA widgets that are generating errors after the migration. These widgets are configured with extra widget indicators.</t>
  </si>
  <si>
    <t>PRB1731783</t>
  </si>
  <si>
    <t>A 'Scheduled task' pop-up is displayed and closing the node/arc pop-up when the user clicks 'Filter on transition'</t>
  </si>
  <si>
    <t>There's also an issue with the arc/node pop-up when the routes filter is applied.</t>
  </si>
  <si>
    <t>UI Builder (Family Channel)</t>
  </si>
  <si>
    <t>PRB1732414</t>
  </si>
  <si>
    <t>Pages load slowly with 150+ elements</t>
  </si>
  <si>
    <t>The pages load slowly and freeze, becoming unusable.</t>
  </si>
  <si>
    <t>PRB1732843</t>
  </si>
  <si>
    <t>UI Builder isn't handling client script includes in a scoped application</t>
  </si>
  <si>
    <t>Field Service Marketplace</t>
  </si>
  <si>
    <t>PRB1733356</t>
  </si>
  <si>
    <t>An agent is unable to see the task details on a marketplace request card and request screen in the contractor mobile app</t>
  </si>
  <si>
    <t>PRB1733568</t>
  </si>
  <si>
    <t>On CMDB Workspace, there's a par visualization permission issue on multiple pages</t>
  </si>
  <si>
    <t>Impacted dashboards: 'Cloud vs non-cloud resource', 'CIs processed by RE,' 'Partial payloads', and 'CIs used in data attestation'.</t>
  </si>
  <si>
    <t>PRB1734297</t>
  </si>
  <si>
    <t>Key Management Framework 'cluster message' jobs are pinned to dead nodes</t>
  </si>
  <si>
    <t>Also, parent jobs are generated for ALL_NODES.</t>
  </si>
  <si>
    <t>PRB1734588</t>
  </si>
  <si>
    <t>In guided setup breakdowns, users aren't able to select the reassignment count</t>
  </si>
  <si>
    <t>Users are able to select integer and string fields in breakdown configuration in a platform, which aren't choice fields.</t>
  </si>
  <si>
    <t>PRB1734997</t>
  </si>
  <si>
    <t>In guided setup, the 'Advanced options' button is missing on 4 pages</t>
  </si>
  <si>
    <t>PRB1735835</t>
  </si>
  <si>
    <t>The behavior should be that attachments from the interaction to the HR case are copied only if the HR Case is created from that interaction and the system property has the table name of this HR case.</t>
  </si>
  <si>
    <t>PRB1736542</t>
  </si>
  <si>
    <t>In Marketplace, the response window isn't closing automatically when close conditions 'First acceptance/All responses received' are met</t>
  </si>
  <si>
    <t>Verified on both platform and playbook.</t>
  </si>
  <si>
    <t>PRB1737061</t>
  </si>
  <si>
    <t>Flow snapshots can't be deserialized when their total character length exceeds the deserialization limit</t>
  </si>
  <si>
    <t>A subflow displays as 'payload' in the 'Flow Operations' view and the subflow context can't be opened.</t>
  </si>
  <si>
    <t>PRB1737649</t>
  </si>
  <si>
    <t>There's a noticed performance impact with the scheduled job 'Set VA Supported Flag'</t>
  </si>
  <si>
    <t>The initial trigger of the job is causing high times.</t>
  </si>
  <si>
    <t>PRB1740035</t>
  </si>
  <si>
    <t>The 'Show 10 more' option is displayed when there's two options</t>
  </si>
  <si>
    <t>The option shouldn't be displayed.</t>
  </si>
  <si>
    <t>PRB1740369</t>
  </si>
  <si>
    <t>There should be support for client scripts</t>
  </si>
  <si>
    <t>Virtual Agent Designer</t>
  </si>
  <si>
    <t>PRB1741020</t>
  </si>
  <si>
    <t>A flow sticks once 'Skip' is selected for the dynamic choice input</t>
  </si>
  <si>
    <t>GRC Platform Plugins</t>
  </si>
  <si>
    <t>PRB1708730</t>
  </si>
  <si>
    <t>No results are stored for the string type 'metric' in asmt_category_result</t>
  </si>
  <si>
    <t>PRB1711864</t>
  </si>
  <si>
    <t>Database view aliases don't support restricted words in Postgres</t>
  </si>
  <si>
    <t>Instance Data Replication (IDR)</t>
  </si>
  <si>
    <t>PRB1719250</t>
  </si>
  <si>
    <t>Large records cause an exception</t>
  </si>
  <si>
    <t>The exception: 'databind.JsonMappingException: String length (20051112) exceeds the maximum length (20000000)'.</t>
  </si>
  <si>
    <t>PRB1721980</t>
  </si>
  <si>
    <t>'Cascade Update By Query' for dot-walk field mapping causes AI Search event processing slowness</t>
  </si>
  <si>
    <t>PRB1723650</t>
  </si>
  <si>
    <t>Scheduled jobs are stuck in a running state due to connection issues or node restarts and should be reset</t>
  </si>
  <si>
    <t>Jobs are stuck and are never run until manual intervention. These long-running scheduled jobs that are orphaned should be removed or reset.</t>
  </si>
  <si>
    <t>PRB1725538</t>
  </si>
  <si>
    <t>The com.snc.sdlc.scrum plugin is taking a long time during the upgrade from Vancouver to Washington DC</t>
  </si>
  <si>
    <t>It's taking around 22 minutes.</t>
  </si>
  <si>
    <t>PRB1726178</t>
  </si>
  <si>
    <t>The selection box for HR PDF templates isn't working when on the 'Mark Signature Blocks' page</t>
  </si>
  <si>
    <t>PRB1727829</t>
  </si>
  <si>
    <t>When creating an expense line in an auto-generated cost plan, it lists the cost type as 'labor capex/opex' instead of 'other capex/opex'</t>
  </si>
  <si>
    <t>PRB1728853</t>
  </si>
  <si>
    <t>An invalid ACL role exists within Flow Designer updates</t>
  </si>
  <si>
    <t>An ACL role XML record exists within Flow Designer, which can break deleting app routes.</t>
  </si>
  <si>
    <t>PRB1731206</t>
  </si>
  <si>
    <t>In Washington DC, Environmental, Social, and Governance (ESG) personas have read access to programs and projects</t>
  </si>
  <si>
    <t>PRB1731602</t>
  </si>
  <si>
    <t>A user with sm_app_owner role on a reject map has both success and unauthorized messages</t>
  </si>
  <si>
    <t>Reproducible in Washington DC.</t>
  </si>
  <si>
    <t>PRB1732162</t>
  </si>
  <si>
    <t>There's a 'File parsing error' message when importing document files with tables</t>
  </si>
  <si>
    <t>PRB1732776</t>
  </si>
  <si>
    <t>There's multiple functionality issues in Dispatcher Workspace (DW)</t>
  </si>
  <si>
    <t>PRB1733334</t>
  </si>
  <si>
    <t>IndexStatisticsReporter only stores counts for the top 10 indexed sources</t>
  </si>
  <si>
    <t>The results display only 10 buckets returned from AI Search. If there are more than 10 ais_datasource's generating content, only the top 10 are reported.</t>
  </si>
  <si>
    <t>Licensing Entitlement Engine</t>
  </si>
  <si>
    <t>PRB1733927</t>
  </si>
  <si>
    <t>Duplicate RCA records for EntitlementAppFamilyProcessor causes the 'Licensing Engine' job to error</t>
  </si>
  <si>
    <t>Users receive an error related to _cleanNotInstallableFamilies.</t>
  </si>
  <si>
    <t>UX Framework</t>
  </si>
  <si>
    <t>PRB1734932</t>
  </si>
  <si>
    <t>Users receive an error when an existing record is opened in Customer Service Management (CSM)/Field Service Management (FSM) Workspace to approve an order in Automated Test Framework (ATF)</t>
  </si>
  <si>
    <t>Steps fail because the client error 'Databroker exec prefetch call failed for pipelineId: dynamic_routing_record' was detected on the page being tested.</t>
  </si>
  <si>
    <t>Resource Exchange</t>
  </si>
  <si>
    <t>PRB1735826</t>
  </si>
  <si>
    <t>There's an issue with the race conditions generateAutoKeyExchangeRequests and startKeyExchangeClone</t>
  </si>
  <si>
    <t>The daily scheduled job (generateAutoKeyExchangeRequests) executes before the post clean-up script (startKeyExchangeClone).  If this occurs, generateAutoKeyExchangeRequests erases and replaces all the cloned over template request messages, which are then consumed (erroneously) by startKeyExchangeClone. This causes automated key exchange to fail. The request message displays 'Error on Instance'.</t>
  </si>
  <si>
    <t>PRB1736510</t>
  </si>
  <si>
    <t>An admin user isn't able to install a framework app when app updates of only framework apps are shipped from store</t>
  </si>
  <si>
    <t>There's no way currently in App Manager to enable an admin to update these apps.</t>
  </si>
  <si>
    <t>Workflow Studio</t>
  </si>
  <si>
    <t>PRB1736910</t>
  </si>
  <si>
    <t>Workflow studio should be able to read arbitrary parameters passed from App Shell</t>
  </si>
  <si>
    <t>PRB1737647</t>
  </si>
  <si>
    <t>Irrelevant topics are displayed on the 'Publish' topic page when migrating topics</t>
  </si>
  <si>
    <t>Irrelevant topics are displayed on the 'Publish' topic page and the respective topic blocks aren't displayed.</t>
  </si>
  <si>
    <t>PRB1739961</t>
  </si>
  <si>
    <t>Archive run deletion causes archive run references to be cleared out from sys_archive_log</t>
  </si>
  <si>
    <t>The default reference cascade rule option clears out the reference fields when a referenced record is deleted. This is the default behavior of the platform.</t>
  </si>
  <si>
    <t>PRB1740368</t>
  </si>
  <si>
    <t>There should be support for scripted UI policies</t>
  </si>
  <si>
    <t>Problem Management</t>
  </si>
  <si>
    <t>PRB1740981</t>
  </si>
  <si>
    <t>There's a localization issue for problem labels in Service Operations Workspace (SOW)</t>
  </si>
  <si>
    <t>SOW has fields specified depending on the problem resolution code, which is incorrect. For example: CANCELED_DATE, MARKED_DUPLICATE_DATE, COMPLETED_DATE, RISK_ACCEPTED_DATE. Respectively, it should be 'Canceled', 'Marked duplicate', 'Completed' and 'Risk accepted'.</t>
  </si>
  <si>
    <t>Service Reliability Management (Family release)</t>
  </si>
  <si>
    <t>PRB1704030</t>
  </si>
  <si>
    <t>A Site Reliability Metrics (SRM) admin is unable to access the incidents in the SOW workspace</t>
  </si>
  <si>
    <t>MID Server</t>
  </si>
  <si>
    <t>PRB1717409</t>
  </si>
  <si>
    <t>Discovery with Cyberark integration doesn't work when Amazon Web Services' (AWS) access key ID and password rotates</t>
  </si>
  <si>
    <t>PRB1727663</t>
  </si>
  <si>
    <t>Migrated dashboards are still displayed on Next Experience pages after the migration is rolled back</t>
  </si>
  <si>
    <t>Metric Intelligence (Family)</t>
  </si>
  <si>
    <t>PRB1728798</t>
  </si>
  <si>
    <t>In the 'Metrics' view configuration, users can't choose the CI type</t>
  </si>
  <si>
    <t>When creating a 'Metrics' view configuration record, after choosing any source, it's not possible to select the CI type.</t>
  </si>
  <si>
    <t>Code Signing</t>
  </si>
  <si>
    <t>PRB1729370</t>
  </si>
  <si>
    <t>The code signing pre-requisite check process doesn't ignore signatures that were incorrectly corrected during the build</t>
  </si>
  <si>
    <t>PRB1730001</t>
  </si>
  <si>
    <t>Stuck startup jobs aren't processed by v3 scheduler</t>
  </si>
  <si>
    <t>v2 scheduler ignores sys_trigger.state and claimed_by when processing startup jobs. Even if a startup job's sys_trigger record is corrupted (state=RUNNING,claimed_by=nodeX), the job is run. At the end of the execution, state and claimed_by is reset to READY and null, respectively.  However, the v3 scheduler doesn't ignore state and claimed_by because of the optimistic update to acquire the job.</t>
  </si>
  <si>
    <t>Change Management</t>
  </si>
  <si>
    <t>PRB1730997</t>
  </si>
  <si>
    <t>Users that are able to create a related record can now read the associated STTRM model records</t>
  </si>
  <si>
    <t>PRB1731549</t>
  </si>
  <si>
    <t>A logged-in user with 'Platform_ml_di' roles receive a console error when using 'draw the grid'</t>
  </si>
  <si>
    <t>In the console, there's the following error: 'docintel.af7aa5f0690f4a0925bb.min.js?sysparm_substitute=false&amp;x?v=01-13-2024_1800:3 Failed to update images metadata:  TypeError: Cannot read properties of null (reading 'sys_id')'.</t>
  </si>
  <si>
    <t>PRB1732082</t>
  </si>
  <si>
    <t>Users are unable to delete a 'Default Escalation' set</t>
  </si>
  <si>
    <t>PRB1732774</t>
  </si>
  <si>
    <t>PRB1733299</t>
  </si>
  <si>
    <t>CloneDBAPI().getExcludeStatements fails at exclusion with an error: 'sys_term02.sys_class_name doesn't exist'</t>
  </si>
  <si>
    <t>This is a Persistence API issue where it checks on a target that doesn't exist. It generates an incorrect delete statement.</t>
  </si>
  <si>
    <t>PRB1733537</t>
  </si>
  <si>
    <t>Key Management Framework (KMF) cluster message jobs are pinned to dead nodes</t>
  </si>
  <si>
    <t>When nodes are ended, users still see KMF cluster message jobs assigned to them with a state of 'ready'.</t>
  </si>
  <si>
    <t>PRB1733890</t>
  </si>
  <si>
    <t>Users are unable to compile script actions with ArrayIndexOutOfBoundsException</t>
  </si>
  <si>
    <t>An error is thrown: 'Could not retrieve snapshot for test:
com.snc.process_flow.exception. ProcessAutomationException: Could not retrieve snapshot for test...'</t>
  </si>
  <si>
    <t>PRB1734479</t>
  </si>
  <si>
    <t>A user can navigate to the next pages even if not all required fields are completed</t>
  </si>
  <si>
    <t>UI Field Administration</t>
  </si>
  <si>
    <t>PRB1734907</t>
  </si>
  <si>
    <t>The Phone Number (E164) field type is broken for non-admin users</t>
  </si>
  <si>
    <t>The issue doesn't occur in Vancouver.</t>
  </si>
  <si>
    <t>PRB1736330</t>
  </si>
  <si>
    <t>The 'Applies on a Catalog Item view' check is missing in 'Scheduled job'</t>
  </si>
  <si>
    <t>PRB1736753</t>
  </si>
  <si>
    <t>Ghost (non-commetted) GR records are unable pass to subflows</t>
  </si>
  <si>
    <t>Source-to-Pay Common Architecture</t>
  </si>
  <si>
    <t>PRB1737641</t>
  </si>
  <si>
    <t>The 'App Shell' menu isn't loading in Shopping Hub</t>
  </si>
  <si>
    <t>This issue is caused by loading pages in parallel to App Shell, instead of loading App Shell first and then the pages.</t>
  </si>
  <si>
    <t>PRB1740367</t>
  </si>
  <si>
    <t>There should be family changes to support advanced reference qualifiers in Virtual Agent</t>
  </si>
  <si>
    <t>Notification Preferences</t>
  </si>
  <si>
    <t>PRB1740799</t>
  </si>
  <si>
    <t>Users are unable to update 'Customer Service' notification preferences</t>
  </si>
  <si>
    <t>The number of network calls grows exponentially when more notifications are present in a category, causing issues.</t>
  </si>
  <si>
    <t>Now Code Editor</t>
  </si>
  <si>
    <t>PRB1634262</t>
  </si>
  <si>
    <t>Dimmed buttons in the 'Run this script' section don't have 'dimmed' as a programmatically determined value</t>
  </si>
  <si>
    <t>On the 'Policy Scheduled Job' screen, buttons in the 'Run this script' section don't have a programmatically determined value. The buttons are dimmed, but aren't read to the screen reader user as dimmed, which may be confusing to a user.</t>
  </si>
  <si>
    <t>PRB1715757</t>
  </si>
  <si>
    <t>IntegrationStatsCollector impacts heap memory</t>
  </si>
  <si>
    <t>PRB1717282</t>
  </si>
  <si>
    <t>A Java Database Connectivity (JDBC) step throws an error for Oracle Database (DB)</t>
  </si>
  <si>
    <t>An error displays: 'Could not connect to the specified database.'</t>
  </si>
  <si>
    <t>Antivirus Scanning</t>
  </si>
  <si>
    <t>PRB1718913</t>
  </si>
  <si>
    <t>Users receive an error when running an after-insert business rule on the 'sys_attachment' table</t>
  </si>
  <si>
    <t>Users receive the following error when running an after-insert business rule on the 'sys_attachment' table:   'Illegal access to outbound HTTP in Report Authoring, Use an async business rule to perform outbound HTTP requests'.</t>
  </si>
  <si>
    <t>PRB1721792</t>
  </si>
  <si>
    <t>There's a potential out of memory issue with V1's 'Report all iterations'</t>
  </si>
  <si>
    <t>The issue occurs in Washington DC.</t>
  </si>
  <si>
    <t>PRB1723329</t>
  </si>
  <si>
    <t>High memory usage in Event Management Impact Tree Builder is affecting the node and causing memory manager to kill threads</t>
  </si>
  <si>
    <t>PRB1725366</t>
  </si>
  <si>
    <t>There's a StackOverflowError initializing ScopedReplicationEntryInspector (IDRReplicationEntryInspector)</t>
  </si>
  <si>
    <t>The node's in a deadlocked state.</t>
  </si>
  <si>
    <t>Email Notifications</t>
  </si>
  <si>
    <t>PRB1726155</t>
  </si>
  <si>
    <t>There should be support for Gmail's one-click unsubscribe feature</t>
  </si>
  <si>
    <t>Gmail now requires senders who send 5,000 or more messages a day to Gmail accounts to follow a new protocol. Marketing messages and subscribed messages must support one-click unsubscribe, and include a clearly visible unsubscribe link in the message body. The existing design doesn't support one-click unsubscribe links for email.</t>
  </si>
  <si>
    <t>Shopping Hub</t>
  </si>
  <si>
    <t>PRB1727643</t>
  </si>
  <si>
    <t>This issue is caused by loading pages in parallel to App Shell, instead of loading App Shell first and then the pages. There</t>
  </si>
  <si>
    <t>PRB1728648</t>
  </si>
  <si>
    <t>Vendor Risk Assessment designer makes many outbound calls, causing the browser to crash</t>
  </si>
  <si>
    <t>There's around about ~60 outbound calls per second.</t>
  </si>
  <si>
    <t>Application Portfolio Management</t>
  </si>
  <si>
    <t>PRB1729310</t>
  </si>
  <si>
    <t>The 'Export to PowerPoint for Application Portfolio Management (sn_apm_ppt_export)' application is duplicated in two jars in a Glide distribution</t>
  </si>
  <si>
    <t>The trued-up version of the application should only be configured under one module.</t>
  </si>
  <si>
    <t>PRB1729902</t>
  </si>
  <si>
    <t>There's issues with partially upgraded instances</t>
  </si>
  <si>
    <t>PRB1730957</t>
  </si>
  <si>
    <t>The global.SNC object can't be accessed from Service Operations Workspace (SOW)'s alert automation scoped application</t>
  </si>
  <si>
    <t>The SNC object is part of the global scope and can't be accessed from a scoped application.</t>
  </si>
  <si>
    <t>PRB1731538</t>
  </si>
  <si>
    <t>The Event Rule (em_match_rule) ACL with a script filter on 'Assignment Group' doesn't work</t>
  </si>
  <si>
    <t>Scripted ACLs can only be applied to tables within the application scope. When applying ACLs across scopes, only the role can be specified without conditions.</t>
  </si>
  <si>
    <t>PRB1732080</t>
  </si>
  <si>
    <t>There are issues with adding matching attributes in the geography type in workspace</t>
  </si>
  <si>
    <t>Flow Designer</t>
  </si>
  <si>
    <t>PRB1732705</t>
  </si>
  <si>
    <t>It's failing to navigate to the create a 'Data Stream' action from a 'Data Source' form</t>
  </si>
  <si>
    <t>PRB1733298</t>
  </si>
  <si>
    <t>In the Scriptable Search API, the 'Sort' feature isn't supported</t>
  </si>
  <si>
    <t>There's no way to pass in the sort ID into the Searchable Script API.</t>
  </si>
  <si>
    <t>PRB1733533</t>
  </si>
  <si>
    <t>Scheduler assigner should ignore jobs pinned to dead or offline nodes</t>
  </si>
  <si>
    <t>This improves performance time.</t>
  </si>
  <si>
    <t>Subscription Management - V2</t>
  </si>
  <si>
    <t>PRB1733815</t>
  </si>
  <si>
    <t>Subscription Management V2 should be upgraded to a newer version to fix issue due to EE/CPE data</t>
  </si>
  <si>
    <t>PRB1734473</t>
  </si>
  <si>
    <t>The information message next to 'Do you want to add a KPI dashboard?' is missing</t>
  </si>
  <si>
    <t>There should be a pop-up icon: 'Add your platform analytics dashboard to the project summary and insights page'.</t>
  </si>
  <si>
    <t>PRB1734831</t>
  </si>
  <si>
    <t>Users can't find their custom dashboard, as they aren't alphabetically ordered</t>
  </si>
  <si>
    <t>SmartOps Management (Family Channel)</t>
  </si>
  <si>
    <t>PRB1735096</t>
  </si>
  <si>
    <t>glide.services.rest. allowed_services doesn't contain the 'smartops-gateway' service</t>
  </si>
  <si>
    <t>An error displays: 'REST messages to service not allowed from scope sn_smartops: ...'</t>
  </si>
  <si>
    <t>PRB1736205</t>
  </si>
  <si>
    <t>FlowSkeleton should fetch the entire flow and pass it to the Flow Designer UI for Washington</t>
  </si>
  <si>
    <t>This is for a Glide change.</t>
  </si>
  <si>
    <t>ServiceNow Security Center (Family Release)</t>
  </si>
  <si>
    <t>PRB1736713</t>
  </si>
  <si>
    <t>The table check 'Role definition for Service Portal widgets' should be removed</t>
  </si>
  <si>
    <t>Now Experience Component Library</t>
  </si>
  <si>
    <t>PRB1737539</t>
  </si>
  <si>
    <t>There's page redirection when a URL is embedded inside an iFrame component</t>
  </si>
  <si>
    <t>The turned off sandbox included 'allow-top-navigation', which it shouldn't.</t>
  </si>
  <si>
    <t>PRB1739275</t>
  </si>
  <si>
    <t>ProblemUtilsClient's non-SNC version is missing</t>
  </si>
  <si>
    <t>PRB1740365</t>
  </si>
  <si>
    <t>There's family changes for the New hasVASupport API for language models (LLM) topic blocks</t>
  </si>
  <si>
    <t>PRB1740673</t>
  </si>
  <si>
    <t>agent-workspace-forms-test is failing due to the 'Record compose' preset not loading the component</t>
  </si>
  <si>
    <t>It returns 'undefined' instead of an object as expected.</t>
  </si>
  <si>
    <t>Database Persistence - Data Scale</t>
  </si>
  <si>
    <t>PRB1717142</t>
  </si>
  <si>
    <t>'IN' statements should use a single parameter</t>
  </si>
  <si>
    <t>The complexity of the change should be decreased and the current limit in the 'IN' statement should be increased for some users from 900 to a large value like 100K.</t>
  </si>
  <si>
    <t>PRB1721109</t>
  </si>
  <si>
    <t>Information messages aren't available for consumption in Store applications</t>
  </si>
  <si>
    <t>Information messages are displayed on the 'Classic' forms after approving time off.</t>
  </si>
  <si>
    <t>Software Lifecycles</t>
  </si>
  <si>
    <t>PRB1722917</t>
  </si>
  <si>
    <t>Filters in the 'Lifecycle report' table aren't properly applied and no records are populated in a workspace</t>
  </si>
  <si>
    <t>PRB1725360</t>
  </si>
  <si>
    <t>A partition count update doesn't work on topics with a namespace prefix</t>
  </si>
  <si>
    <t>PRB1726050</t>
  </si>
  <si>
    <t>A filter condition isn't honored on a catalog table's 'Indexed Source' when AI Search (AIS) is enabled</t>
  </si>
  <si>
    <t>PRB1728645</t>
  </si>
  <si>
    <t>Dependent applications' UI is hidden on the ServiceNow Store and hinders the application installation process on production instances</t>
  </si>
  <si>
    <t>This issue happens during application installation on production instances only. If an application requires dependency apps to be installed during the installation process and those apps (dependency apps) aren't mapped to an instance on the ServiceNow Store, the app installation dialog box asks users to purchase the app from the store before proceeding further. If users click the provided link, it takes them to the ServiceNow Store and they see the following message: 'No apps were found matching the selected criteria.'</t>
  </si>
  <si>
    <t>Transaction Management</t>
  </si>
  <si>
    <t>PRB1729217</t>
  </si>
  <si>
    <t>There's an invalid and harmless 'SEVERE ERROR' logged on logout.do</t>
  </si>
  <si>
    <t>There's no actual error, but the incorrect 'SEVERE ERROR's are undesirable in the logs.</t>
  </si>
  <si>
    <t>PRB1729795</t>
  </si>
  <si>
    <t>A  script times out when 30+ files are present in the 'Customer Update' table</t>
  </si>
  <si>
    <t>A  script times out when 30+ files are present in the 'Customer Update' table with 'Replace on upgrade' set as false and the type set as 'MID Server Script File'.</t>
  </si>
  <si>
    <t>Automated Test Framework (ATF)</t>
  </si>
  <si>
    <t>PRB1731473</t>
  </si>
  <si>
    <t>Automated Test Framework (ATF) performance tests fail unexpectedly if the test involves a percent (%) sign</t>
  </si>
  <si>
    <t>It throws an error: 'URLDecoder: Incomplete trailing escape (%) pattern'.</t>
  </si>
  <si>
    <t>Push Installation API</t>
  </si>
  <si>
    <t>PRB1732012</t>
  </si>
  <si>
    <t>Users are unable to receive push alerts for all the push devices in Utah</t>
  </si>
  <si>
    <t>When a notification is sent to multiple users, only one user is receiving the notification.</t>
  </si>
  <si>
    <t>PRB1732594</t>
  </si>
  <si>
    <t>A subpage configured for a viewport isn't rendered in a configuration pane</t>
  </si>
  <si>
    <t>The user observes the message: 'No page collection added yet'.</t>
  </si>
  <si>
    <t>PRB1733295</t>
  </si>
  <si>
    <t>There's an issue with receiving the number of total hits on a response object</t>
  </si>
  <si>
    <t>There should be a method exposed on the scriptable to have the total number of hits, not just the total number of results returned in that batch/page (which is what getCount gives).</t>
  </si>
  <si>
    <t>PRB1733513</t>
  </si>
  <si>
    <t>The ais_datasource_stats table has a nightly entry for each data source. This isn't correct. The table should have only one record per data source.</t>
  </si>
  <si>
    <t>PRB1733812</t>
  </si>
  <si>
    <t>Text in the 'Comment' and 'Work notes' sections is cleared when resizing</t>
  </si>
  <si>
    <t>When the resizer is used to make the form smaller, the text in the composer disappears.</t>
  </si>
  <si>
    <t>PRB1734817</t>
  </si>
  <si>
    <t>There's missing tooltips on the 'Activity definition' form</t>
  </si>
  <si>
    <t>Tooltips are missing for 'Select specific activity values', 'Group activities', 'Activity of interest', and 'Start node'.</t>
  </si>
  <si>
    <t>PRB1735051</t>
  </si>
  <si>
    <t>The filter data load up should be optimized</t>
  </si>
  <si>
    <t>For filters, the entire table is pulled because there's no filter.</t>
  </si>
  <si>
    <t>PRB1736195</t>
  </si>
  <si>
    <t>There's a null pointer exception when executing Mobile flows due to a fPreviousConditionEvaluationResult empty error</t>
  </si>
  <si>
    <t>PRB1737477</t>
  </si>
  <si>
    <t>Run-once parent jobs aren't automatically cleaned up</t>
  </si>
  <si>
    <t>The parent job is 'KMF Cluster Message'.</t>
  </si>
  <si>
    <t>Health Log Analytics</t>
  </si>
  <si>
    <t>PRB1739129</t>
  </si>
  <si>
    <t>The 'slowlog' section should be changed on the 'Document index' template</t>
  </si>
  <si>
    <t>Saving the index mapping fails if a line isn't removed from the 'slowlog' section.</t>
  </si>
  <si>
    <t>PRB1740315</t>
  </si>
  <si>
    <t>Running through SNMP v1/v2 credentials without affinity returns a failure</t>
  </si>
  <si>
    <t>PRB1740657</t>
  </si>
  <si>
    <t>PRB1629897</t>
  </si>
  <si>
    <t>The user is unable to train classification solution definitions that have a filter condition for keywords</t>
  </si>
  <si>
    <t>If the user tries to train a classification solution definition that has a filter condition for keywords, the solution fails to train with the error: 'SE0060:Solution Training Failed. Ask Support to use log key XXXXXX to investigate trainer logs further.'</t>
  </si>
  <si>
    <t>PRB1695065</t>
  </si>
  <si>
    <t>There's an increase in database CPU in Washington DC builds</t>
  </si>
  <si>
    <t>Server-side scripts</t>
  </si>
  <si>
    <t>PRB1714731</t>
  </si>
  <si>
    <t>PRB1718337</t>
  </si>
  <si>
    <t>The user observes the error 'Failed to process signal event of type: 'SEARCH_PAGINATION_EVENT'</t>
  </si>
  <si>
    <t>There's an intermittent error in the syslog table in AI Search.</t>
  </si>
  <si>
    <t>PRB1719998</t>
  </si>
  <si>
    <t>The hermes_cluster_config is missing the 'exclude' record for a clone configuration</t>
  </si>
  <si>
    <t>Post-clone additional bootstraps appear in the hermes_cluster_config due to a missing 'exclude' record for clone configuration.</t>
  </si>
  <si>
    <t>Identity</t>
  </si>
  <si>
    <t>PRB1722897</t>
  </si>
  <si>
    <t>Checking for a user by federated ID when the ID is null results in a large query that returns hundreds of thousands of rows</t>
  </si>
  <si>
    <t>The method existsByFederatedId executes a GlideRecord query against sys_user by federated_id. If that's null, this can return hundreds of thousands of records.</t>
  </si>
  <si>
    <t>PRB1724955</t>
  </si>
  <si>
    <t>Updates to ais_genius_ result_configuration.request_ processor_script aren't applied when the update set is committed</t>
  </si>
  <si>
    <t>PRB1725845</t>
  </si>
  <si>
    <t>Text in the 'Comment' section clears on entering text in the required 'Work notes' section</t>
  </si>
  <si>
    <t>PRB1727060</t>
  </si>
  <si>
    <t>There should be enhanced logging for API issues</t>
  </si>
  <si>
    <t>The API doesn't print stack traces in the syslog table, making troubleshooting dashboard issues difficult.</t>
  </si>
  <si>
    <t>PRB1728603</t>
  </si>
  <si>
    <t>Performance issues with CMDBUtil. getRelatedServices when the user has many relationships at each level</t>
  </si>
  <si>
    <t>Refresh Impacted Services is called from the ITSM change_request UI form when the user specifies the configuration item and manually presses the button to invoke this API. For a user with a lot of CMDB data, this API consumes excessive memory, making the JVM node restart.</t>
  </si>
  <si>
    <t>Process Mining Guided Project Setup</t>
  </si>
  <si>
    <t>PRB1729024</t>
  </si>
  <si>
    <t>In guided setup, 'Activity name' should be renamed to 'Display name' in an activity form</t>
  </si>
  <si>
    <t>The issue occurs after upgrading in Vancouver.</t>
  </si>
  <si>
    <t>Auto-complete options are missing</t>
  </si>
  <si>
    <t>Auto-complete isn't displaying all the completion options expected for g_form and other variables.</t>
  </si>
  <si>
    <t>The 'Comment' section becomes empty. When clicking outside, the text reappears.</t>
  </si>
  <si>
    <t>An agent's second chat window appears empty after the agent closes the first chat window</t>
  </si>
  <si>
    <t>The ais_datasource_stats table should only have one entry according to 'Indexed Source'</t>
  </si>
  <si>
    <t>The 'Create project' button in the footer is used to alert users which fields are missing. If a project is not yet created, it's turned off.</t>
  </si>
  <si>
    <t>Adding new nodes should  activate the required packages.</t>
  </si>
  <si>
    <t>The increase isn't high, but noticeable, around 5-7%.</t>
  </si>
  <si>
    <t>REST-based actions aren't working in a newly created flow</t>
  </si>
  <si>
    <t>Workday Learning spoke actions are working fine when testing through 'Action', but when a new flow is created adding REST-based actions in it, it throws an error after clicking the 'Run Test' button.</t>
  </si>
  <si>
    <t>Users expect that when they click on a button, it saves the current configurations done in the guided setup and opens that project in the classic UI. With the button missing, when a user wants to go to the advanced options, they must complete the entire setup before the option appears in the menu.</t>
  </si>
  <si>
    <t>There's many templates, which makes the source loading time increase.</t>
  </si>
  <si>
    <t>This is a rare scenario that happens due to a data issue.</t>
  </si>
  <si>
    <t>If the case is opened from the 'Interaction' related list, attachments are copied to a case</t>
  </si>
  <si>
    <t>According to WFS, arbitrary parameters should be supported for integrated tabs</t>
  </si>
  <si>
    <t>A normalized value isn't saved to the target record</t>
  </si>
  <si>
    <t>When the memory manager detects that the node is low on memory, it terminates the longest running processes.</t>
  </si>
  <si>
    <t>An agent is unable to see the task details on the marketplace request card and a requester is seeing only one stage at a time in playbook.</t>
  </si>
  <si>
    <t>The current migration process sees all of the signatures records for a specific table. Records that can be migrated match the signature_generation_filter value in a corresponding signature configuration record. Records that can't be migrated don't match the signature configuration record's generation filter value. The migration process creates a migration job to handle all of the records in the identified table. The migration job is run but it's never been able to sign some subset of the records because the migration job properly filters out records to sign from a table using the signature generation filter. By not generating a signature for those additional records, the next execution of the 'Pre-requisite' or 'Turn On Code Signing' job finds those same records again and creates a migration job for those records. This never-ending cycle continues.</t>
  </si>
  <si>
    <t>When a new flow/subflow is created from Workflow Studio, the new flow is read only</t>
  </si>
  <si>
    <t>If it's set via the onChange catalog client script, a read only HTML variable isn't visible</t>
  </si>
  <si>
    <t>There's no property to turn off IntegrationHubStatsCollector. The 'min/max hosts' property can't be set to less than 10. The min window can't be set to less than one. There should be a property to turn off this feature completely.</t>
  </si>
  <si>
    <t>After a Washington upgrade, users are observing a large number of Key Management Framework (KMF) decryption errors in the system logs.</t>
  </si>
  <si>
    <t>For instances deployed on servers in countries that use commas (,) as the decimal point separator, a backend issue prevents the importing of documents that contain tables. A 'File parsing error' message displays next to the files.</t>
  </si>
  <si>
    <t>Loading dots are expected to jump up and down in a fluid motion according to the animation declarations in the screenshots for the 'loading-dot' CSS class.</t>
  </si>
  <si>
    <t>There's 4 issues. 1. The older loading 3 dots are displayed before the feedback messages arrive. 2. The loading dots next to the feedback message are too close without any spacing. 3. There's a freeze for a couple of seconds if the skill search is done after an error handling message. 4. When switching between multiple portals open in same session with NowAssist Virtual Agent (VA), the responses slow down after some time.</t>
  </si>
  <si>
    <t>The issue is occurring in the Washington release. Utah and Vancouver aren't impacted.</t>
  </si>
  <si>
    <t>Integration with Cyberark used during AWS discovery or provisioning stops working when Cyberark rotates the AWS access key ID and password related to the AWS Identity and Access Management (IAM) user name.</t>
  </si>
  <si>
    <t>There's an error after the migration for the time series PA widgets that have widget indicators added</t>
  </si>
  <si>
    <t>Problem Management in Service Operations Workspace (SOW) is using a script include code that can't be accessed from other scoped apps, as it's SNC-version only.</t>
  </si>
  <si>
    <t>A user with the pd_admin role is unable to select a trigger type. It says 'no results found'. If the admin role is assigned to the user, they're able to select trigger options.</t>
  </si>
  <si>
    <t>The transition filters are  overriden but not stacked</t>
  </si>
  <si>
    <t>After a Vancouver upgrade from Utah, GlideRecord.getElement().getDisplayValue() doesn't honor the user local preferences</t>
  </si>
  <si>
    <t>A catalog item's table's 'Indexed Source' has a filter condition to not index the dynamic content type 'Catalog Item'. However, this indexed source isn't honored, although the filter is available in the XML file. It's because AIS isn't generating the attribute file that is needed to support the filter condition.</t>
  </si>
  <si>
    <t>If an element is a reference and the displayValue of the referenced table is of the type date (or date/time, after a Vancouver upgrade from Utah, GlideRecord.getElement().getDisplayValue() doesn't honor the user local preferences. The issue is with the GlideRecord.getElement().getDisplayValue(), so it can be reproduced for any table that has the same setup.</t>
  </si>
  <si>
    <t>A check box's read only and visibility settings are incorrect via Service Script</t>
  </si>
  <si>
    <t>The 'Role definition for Service Portal widgets' check has been removed from the Security Center. However, this check still exists in system property's 'Update plugin'. If the user reactivates this plugin, this check displays.</t>
  </si>
  <si>
    <t>In the Subscription Management module on Washington DC, columns for EE/CPE data display as empty.</t>
  </si>
  <si>
    <t>One heap-dump was holding on to 60 MB.</t>
  </si>
  <si>
    <t>The life-cycle reports from the 'Reports' tab doesn't display data due to inappropriate filters.</t>
  </si>
  <si>
    <t>The total number of producers and consumers should be based on what is configured in the sys_dm_job table for a table cleaner entry or any job that's configured in the DM framework.</t>
  </si>
  <si>
    <t>Users receive a 'Oops! Something went wrong' message when searching for a location in a work order creation through a workspace.</t>
  </si>
  <si>
    <t>1. Agents added via only membership records aren't displayed on DW in Vancouver and later. 2. If an agent is added to multiple territories, the names of those territories are displayed without a comma in-between when a user changes the view from 'Day' to 'Week'. 3. If an agent is added to multiple territories, then an agent's personal schedule appears more times than it should. 4. There's an incorrect display of Agents' availability when a user changes the dates via the calendar. 5. When a dispatcher drags and drops a task against an agent for the slots marked as 'False' memberships under 'Territory', then the user doesn't see any indication for dropping. 6. When a user drags and drops a task on the slot where an agent isn't a member of the territory, an error appears. 7. 'Unassign through context menu' isn't working for adhoc agents.</t>
  </si>
  <si>
    <t>A user created a UX client script include in the 'Runbook Management' scope and  with 'Accessible' as 'This application scope only'. The UX page was also within the 'Runbook Management' scope. However, the user couldn't import the script includes created within the same scope on the page.</t>
  </si>
  <si>
    <t>An error displays: 'Error: Unable to validate SAML Response'.</t>
  </si>
  <si>
    <t>Security Assertion Markup Language (SAML) single sign-on (SSO) log in is failing for MultiSSOv1 during an upgrade to Washington DC</t>
  </si>
  <si>
    <t>PRB1742755</t>
  </si>
  <si>
    <t>Authentication</t>
  </si>
  <si>
    <t>PRB1743080</t>
  </si>
  <si>
    <t>If there's no active secondary database pool, TableChackpointMissingTablePopulator shouldn't populate checkpoints</t>
  </si>
  <si>
    <t>The issue causes wrong query routing during the interval between activating dynamic routing (via marking the secondary pool active) and the time when changes are applied to the read replica up to the previous time point. It may be seconds to hours, depending on the replication lag.</t>
  </si>
  <si>
    <t>PRB1743440</t>
  </si>
  <si>
    <t>If a user tries to pick the 'Live Agent' option from the 3 dot menu, Virtual Agent (VA) errors out with Now Assist in VA when using a custom 'Live Agent' flow</t>
  </si>
  <si>
    <t>When using Now Assist in VA, if a custom 'Live Agent' flow is configured in the VA setup configuration, a system error is thrown during a midway conversation if the user tries to pull up the Live Agent option using the VA's  3 dot menu.</t>
  </si>
  <si>
    <t>Post-upgrade to Washington DC, follow-up isn't working</t>
  </si>
  <si>
    <t>A message is displayed and the conversation errors out.</t>
  </si>
  <si>
    <t>PRB1742979</t>
  </si>
  <si>
    <t>PRB1742687</t>
  </si>
  <si>
    <t>Skip node' properties aren't available on converted large language model (LLM) nodes</t>
  </si>
  <si>
    <t>The skippable property should exist on the node's inputs property.</t>
  </si>
  <si>
    <t>Source Control Engine</t>
  </si>
  <si>
    <t>PRB1743604</t>
  </si>
  <si>
    <t>Applying remote changes from the 'CICD rest' API is successful but it doesn't load the changes</t>
  </si>
  <si>
    <t>In SCChangeDetector, the fAppDirectory attribute needs to be set in order for the method foundInModifyList to work correctly. The reuse of delta lists in the queued apply remote changes operation isn't setting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</si>
</sst>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name val="Calibri"/>
      <family val="2"/>
    </font>
    <font>
      <sz val="24"/>
      <color indexed="8"/>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applyAlignment="1">
      <alignment horizontal="left" vertical="center"/>
    </xf>
    <xf numFmtId="49" fontId="0" fillId="0" borderId="0" xfId="0" applyNumberFormat="1" applyAlignment="1">
      <alignment horizontal="left" vertical="center" wrapText="1"/>
    </xf>
    <xf numFmtId="49" fontId="0" fillId="0" borderId="0" xfId="0" applyNumberFormat="1" applyAlignment="1">
      <alignment horizontal="center" vertical="center" wrapText="1"/>
    </xf>
    <xf numFmtId="49" fontId="0" fillId="0" borderId="0" xfId="0" applyNumberFormat="1" applyAlignment="1">
      <alignment vertical="center" wrapText="1"/>
    </xf>
    <xf numFmtId="49" fontId="2" fillId="2" borderId="0" xfId="0" applyNumberFormat="1" applyFont="1" applyFill="1" applyAlignment="1">
      <alignment horizontal="left" vertical="center"/>
    </xf>
    <xf numFmtId="0" fontId="0" fillId="0" borderId="0" xfId="0" applyAlignment="1">
      <alignment horizontal="left" vertical="center"/>
    </xf>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31"/>
  <sheetViews>
    <sheetView tabSelected="1" workbookViewId="0">
      <pane ySplit="2" topLeftCell="A225" activePane="bottomLeft" state="frozen"/>
      <selection pane="bottomLeft" activeCell="B229" sqref="B229"/>
    </sheetView>
  </sheetViews>
  <sheetFormatPr baseColWidth="10" defaultColWidth="8.83203125" defaultRowHeight="15" x14ac:dyDescent="0.2"/>
  <cols>
    <col min="1" max="1" width="18.6640625" style="2" customWidth="1"/>
    <col min="2" max="2" width="13.6640625" style="3" customWidth="1"/>
    <col min="3" max="3" width="30.6640625" style="2" customWidth="1"/>
    <col min="4" max="4" width="31.5" style="2" customWidth="1"/>
  </cols>
  <sheetData>
    <row r="1" spans="1:4" s="7" customFormat="1" ht="31" x14ac:dyDescent="0.2">
      <c r="A1" s="5" t="s">
        <v>3</v>
      </c>
      <c r="B1" s="6"/>
      <c r="C1" s="6"/>
      <c r="D1" s="6"/>
    </row>
    <row r="2" spans="1:4" x14ac:dyDescent="0.2">
      <c r="A2" s="1" t="s">
        <v>2</v>
      </c>
      <c r="B2" s="1" t="s">
        <v>0</v>
      </c>
      <c r="C2" s="1" t="s">
        <v>1</v>
      </c>
      <c r="D2" s="1" t="s">
        <v>717</v>
      </c>
    </row>
    <row r="3" spans="1:4" ht="64" x14ac:dyDescent="0.2">
      <c r="A3" s="4" t="s">
        <v>81</v>
      </c>
      <c r="B3" s="4" t="s">
        <v>82</v>
      </c>
      <c r="C3" s="4" t="s">
        <v>83</v>
      </c>
      <c r="D3" s="4" t="s">
        <v>84</v>
      </c>
    </row>
    <row r="4" spans="1:4" ht="48" x14ac:dyDescent="0.2">
      <c r="A4" s="4" t="s">
        <v>139</v>
      </c>
      <c r="B4" s="4" t="s">
        <v>140</v>
      </c>
      <c r="C4" s="4" t="s">
        <v>141</v>
      </c>
      <c r="D4" s="4" t="s">
        <v>142</v>
      </c>
    </row>
    <row r="5" spans="1:4" ht="64" x14ac:dyDescent="0.2">
      <c r="A5" s="4" t="s">
        <v>139</v>
      </c>
      <c r="B5" s="4" t="s">
        <v>302</v>
      </c>
      <c r="C5" s="4" t="s">
        <v>303</v>
      </c>
      <c r="D5" s="4" t="s">
        <v>304</v>
      </c>
    </row>
    <row r="6" spans="1:4" ht="48" x14ac:dyDescent="0.2">
      <c r="A6" s="4" t="s">
        <v>139</v>
      </c>
      <c r="B6" s="4" t="s">
        <v>578</v>
      </c>
      <c r="C6" s="4" t="s">
        <v>579</v>
      </c>
      <c r="D6" s="4" t="s">
        <v>580</v>
      </c>
    </row>
    <row r="7" spans="1:4" ht="48" x14ac:dyDescent="0.2">
      <c r="A7" s="4" t="s">
        <v>139</v>
      </c>
      <c r="B7" s="4" t="s">
        <v>621</v>
      </c>
      <c r="C7" s="4" t="s">
        <v>622</v>
      </c>
      <c r="D7" s="4" t="s">
        <v>623</v>
      </c>
    </row>
    <row r="8" spans="1:4" ht="48" x14ac:dyDescent="0.2">
      <c r="A8" s="4" t="s">
        <v>139</v>
      </c>
      <c r="B8" s="4" t="s">
        <v>661</v>
      </c>
      <c r="C8" s="4" t="s">
        <v>662</v>
      </c>
      <c r="D8" s="4" t="s">
        <v>675</v>
      </c>
    </row>
    <row r="9" spans="1:4" ht="96" x14ac:dyDescent="0.2">
      <c r="A9" s="4" t="s">
        <v>43</v>
      </c>
      <c r="B9" s="4" t="s">
        <v>44</v>
      </c>
      <c r="C9" s="4" t="s">
        <v>676</v>
      </c>
      <c r="D9" s="4" t="s">
        <v>45</v>
      </c>
    </row>
    <row r="10" spans="1:4" ht="80" x14ac:dyDescent="0.2">
      <c r="A10" s="4" t="s">
        <v>43</v>
      </c>
      <c r="B10" s="4" t="s">
        <v>198</v>
      </c>
      <c r="C10" s="4" t="s">
        <v>199</v>
      </c>
      <c r="D10" s="4" t="s">
        <v>200</v>
      </c>
    </row>
    <row r="11" spans="1:4" ht="64" x14ac:dyDescent="0.2">
      <c r="A11" s="4" t="s">
        <v>271</v>
      </c>
      <c r="B11" s="4" t="s">
        <v>272</v>
      </c>
      <c r="C11" s="4" t="s">
        <v>273</v>
      </c>
      <c r="D11" s="4" t="s">
        <v>11</v>
      </c>
    </row>
    <row r="12" spans="1:4" ht="48" x14ac:dyDescent="0.2">
      <c r="A12" s="4" t="s">
        <v>224</v>
      </c>
      <c r="B12" s="4" t="s">
        <v>225</v>
      </c>
      <c r="C12" s="4" t="s">
        <v>226</v>
      </c>
      <c r="D12" s="4" t="s">
        <v>227</v>
      </c>
    </row>
    <row r="13" spans="1:4" ht="64" x14ac:dyDescent="0.2">
      <c r="A13" s="4" t="s">
        <v>224</v>
      </c>
      <c r="B13" s="4" t="s">
        <v>228</v>
      </c>
      <c r="C13" s="4" t="s">
        <v>229</v>
      </c>
      <c r="D13" s="4" t="s">
        <v>230</v>
      </c>
    </row>
    <row r="14" spans="1:4" ht="48" x14ac:dyDescent="0.2">
      <c r="A14" s="4" t="s">
        <v>224</v>
      </c>
      <c r="B14" s="4" t="s">
        <v>244</v>
      </c>
      <c r="C14" s="4" t="s">
        <v>245</v>
      </c>
      <c r="D14" s="4" t="s">
        <v>11</v>
      </c>
    </row>
    <row r="15" spans="1:4" ht="48" x14ac:dyDescent="0.2">
      <c r="A15" s="4" t="s">
        <v>224</v>
      </c>
      <c r="B15" s="4" t="s">
        <v>246</v>
      </c>
      <c r="C15" s="4" t="s">
        <v>247</v>
      </c>
      <c r="D15" s="4" t="s">
        <v>11</v>
      </c>
    </row>
    <row r="16" spans="1:4" ht="48" x14ac:dyDescent="0.2">
      <c r="A16" s="4" t="s">
        <v>224</v>
      </c>
      <c r="B16" s="4" t="s">
        <v>385</v>
      </c>
      <c r="C16" s="4" t="s">
        <v>386</v>
      </c>
      <c r="D16" s="4" t="s">
        <v>11</v>
      </c>
    </row>
    <row r="17" spans="1:4" ht="80" x14ac:dyDescent="0.2">
      <c r="A17" s="4" t="s">
        <v>224</v>
      </c>
      <c r="B17" s="4" t="s">
        <v>409</v>
      </c>
      <c r="C17" s="4" t="s">
        <v>410</v>
      </c>
      <c r="D17" s="4" t="s">
        <v>411</v>
      </c>
    </row>
    <row r="18" spans="1:4" ht="32" x14ac:dyDescent="0.2">
      <c r="A18" s="4" t="s">
        <v>224</v>
      </c>
      <c r="B18" s="4" t="s">
        <v>546</v>
      </c>
      <c r="C18" s="4" t="s">
        <v>547</v>
      </c>
      <c r="D18" s="4" t="s">
        <v>548</v>
      </c>
    </row>
    <row r="19" spans="1:4" ht="80" x14ac:dyDescent="0.2">
      <c r="A19" s="4" t="s">
        <v>224</v>
      </c>
      <c r="B19" s="4" t="s">
        <v>616</v>
      </c>
      <c r="C19" s="4" t="s">
        <v>617</v>
      </c>
      <c r="D19" s="4" t="s">
        <v>618</v>
      </c>
    </row>
    <row r="20" spans="1:4" ht="64" x14ac:dyDescent="0.2">
      <c r="A20" s="4" t="s">
        <v>224</v>
      </c>
      <c r="B20" s="4" t="s">
        <v>619</v>
      </c>
      <c r="C20" s="4" t="s">
        <v>677</v>
      </c>
      <c r="D20" s="4" t="s">
        <v>620</v>
      </c>
    </row>
    <row r="21" spans="1:4" ht="48" x14ac:dyDescent="0.2">
      <c r="A21" s="4" t="s">
        <v>224</v>
      </c>
      <c r="B21" s="4" t="s">
        <v>649</v>
      </c>
      <c r="C21" s="4" t="s">
        <v>650</v>
      </c>
      <c r="D21" s="4" t="s">
        <v>651</v>
      </c>
    </row>
    <row r="22" spans="1:4" ht="64" x14ac:dyDescent="0.2">
      <c r="A22" s="4" t="s">
        <v>224</v>
      </c>
      <c r="B22" s="4" t="s">
        <v>659</v>
      </c>
      <c r="C22" s="4" t="s">
        <v>660</v>
      </c>
      <c r="D22" s="4" t="s">
        <v>11</v>
      </c>
    </row>
    <row r="23" spans="1:4" ht="96" x14ac:dyDescent="0.2">
      <c r="A23" s="4" t="s">
        <v>125</v>
      </c>
      <c r="B23" s="4" t="s">
        <v>126</v>
      </c>
      <c r="C23" s="4" t="s">
        <v>127</v>
      </c>
      <c r="D23" s="4" t="s">
        <v>128</v>
      </c>
    </row>
    <row r="24" spans="1:4" ht="64" x14ac:dyDescent="0.2">
      <c r="A24" s="4" t="s">
        <v>125</v>
      </c>
      <c r="B24" s="4" t="s">
        <v>129</v>
      </c>
      <c r="C24" s="4" t="s">
        <v>130</v>
      </c>
      <c r="D24" s="4" t="s">
        <v>131</v>
      </c>
    </row>
    <row r="25" spans="1:4" ht="80" x14ac:dyDescent="0.2">
      <c r="A25" s="4" t="s">
        <v>125</v>
      </c>
      <c r="B25" s="4" t="s">
        <v>201</v>
      </c>
      <c r="C25" s="4" t="s">
        <v>202</v>
      </c>
      <c r="D25" s="4" t="s">
        <v>203</v>
      </c>
    </row>
    <row r="26" spans="1:4" ht="80" x14ac:dyDescent="0.2">
      <c r="A26" s="4" t="s">
        <v>125</v>
      </c>
      <c r="B26" s="4" t="s">
        <v>206</v>
      </c>
      <c r="C26" s="4" t="s">
        <v>207</v>
      </c>
      <c r="D26" s="4" t="s">
        <v>208</v>
      </c>
    </row>
    <row r="27" spans="1:4" ht="80" x14ac:dyDescent="0.2">
      <c r="A27" s="4" t="s">
        <v>125</v>
      </c>
      <c r="B27" s="4" t="s">
        <v>278</v>
      </c>
      <c r="C27" s="4" t="s">
        <v>279</v>
      </c>
      <c r="D27" s="4" t="s">
        <v>280</v>
      </c>
    </row>
    <row r="28" spans="1:4" ht="32" x14ac:dyDescent="0.2">
      <c r="A28" s="4" t="s">
        <v>125</v>
      </c>
      <c r="B28" s="4" t="s">
        <v>281</v>
      </c>
      <c r="C28" s="4" t="s">
        <v>282</v>
      </c>
      <c r="D28" s="4" t="s">
        <v>684</v>
      </c>
    </row>
    <row r="29" spans="1:4" ht="48" x14ac:dyDescent="0.2">
      <c r="A29" s="4" t="s">
        <v>125</v>
      </c>
      <c r="B29" s="4" t="s">
        <v>310</v>
      </c>
      <c r="C29" s="4" t="s">
        <v>311</v>
      </c>
      <c r="D29" s="4" t="s">
        <v>312</v>
      </c>
    </row>
    <row r="30" spans="1:4" ht="48" x14ac:dyDescent="0.2">
      <c r="A30" s="4" t="s">
        <v>125</v>
      </c>
      <c r="B30" s="4" t="s">
        <v>334</v>
      </c>
      <c r="C30" s="4" t="s">
        <v>335</v>
      </c>
      <c r="D30" s="4" t="s">
        <v>336</v>
      </c>
    </row>
    <row r="31" spans="1:4" ht="64" x14ac:dyDescent="0.2">
      <c r="A31" s="4" t="s">
        <v>125</v>
      </c>
      <c r="B31" s="4" t="s">
        <v>352</v>
      </c>
      <c r="C31" s="4" t="s">
        <v>353</v>
      </c>
      <c r="D31" s="4" t="s">
        <v>354</v>
      </c>
    </row>
    <row r="32" spans="1:4" ht="128" x14ac:dyDescent="0.2">
      <c r="A32" s="4" t="s">
        <v>125</v>
      </c>
      <c r="B32" s="4" t="s">
        <v>355</v>
      </c>
      <c r="C32" s="4" t="s">
        <v>356</v>
      </c>
      <c r="D32" s="4" t="s">
        <v>683</v>
      </c>
    </row>
    <row r="33" spans="1:4" ht="64" x14ac:dyDescent="0.2">
      <c r="A33" s="4" t="s">
        <v>125</v>
      </c>
      <c r="B33" s="4" t="s">
        <v>478</v>
      </c>
      <c r="C33" s="4" t="s">
        <v>479</v>
      </c>
      <c r="D33" s="4" t="s">
        <v>678</v>
      </c>
    </row>
    <row r="34" spans="1:4" ht="48" x14ac:dyDescent="0.2">
      <c r="A34" s="4" t="s">
        <v>125</v>
      </c>
      <c r="B34" s="4" t="s">
        <v>555</v>
      </c>
      <c r="C34" s="4" t="s">
        <v>556</v>
      </c>
      <c r="D34" s="4" t="s">
        <v>557</v>
      </c>
    </row>
    <row r="35" spans="1:4" ht="48" x14ac:dyDescent="0.2">
      <c r="A35" s="4" t="s">
        <v>125</v>
      </c>
      <c r="B35" s="4" t="s">
        <v>558</v>
      </c>
      <c r="C35" s="4" t="s">
        <v>559</v>
      </c>
      <c r="D35" s="4" t="s">
        <v>11</v>
      </c>
    </row>
    <row r="36" spans="1:4" ht="48" x14ac:dyDescent="0.2">
      <c r="A36" s="4" t="s">
        <v>125</v>
      </c>
      <c r="B36" s="4" t="s">
        <v>624</v>
      </c>
      <c r="C36" s="4" t="s">
        <v>625</v>
      </c>
      <c r="D36" s="4" t="s">
        <v>626</v>
      </c>
    </row>
    <row r="37" spans="1:4" ht="96" x14ac:dyDescent="0.2">
      <c r="A37" s="4" t="s">
        <v>507</v>
      </c>
      <c r="B37" s="4" t="s">
        <v>508</v>
      </c>
      <c r="C37" s="4" t="s">
        <v>509</v>
      </c>
      <c r="D37" s="4" t="s">
        <v>510</v>
      </c>
    </row>
    <row r="38" spans="1:4" ht="48" x14ac:dyDescent="0.2">
      <c r="A38" s="4" t="s">
        <v>8</v>
      </c>
      <c r="B38" s="4" t="s">
        <v>9</v>
      </c>
      <c r="C38" s="4" t="s">
        <v>10</v>
      </c>
      <c r="D38" s="4" t="s">
        <v>11</v>
      </c>
    </row>
    <row r="39" spans="1:4" ht="32" x14ac:dyDescent="0.2">
      <c r="A39" s="4" t="s">
        <v>8</v>
      </c>
      <c r="B39" s="4" t="s">
        <v>20</v>
      </c>
      <c r="C39" s="4" t="s">
        <v>21</v>
      </c>
      <c r="D39" s="4" t="s">
        <v>679</v>
      </c>
    </row>
    <row r="40" spans="1:4" ht="64" x14ac:dyDescent="0.2">
      <c r="A40" s="4" t="s">
        <v>8</v>
      </c>
      <c r="B40" s="4" t="s">
        <v>158</v>
      </c>
      <c r="C40" s="4" t="s">
        <v>159</v>
      </c>
      <c r="D40" s="4" t="s">
        <v>160</v>
      </c>
    </row>
    <row r="41" spans="1:4" ht="48" x14ac:dyDescent="0.2">
      <c r="A41" s="4" t="s">
        <v>29</v>
      </c>
      <c r="B41" s="4" t="s">
        <v>30</v>
      </c>
      <c r="C41" s="4" t="s">
        <v>31</v>
      </c>
      <c r="D41" s="4" t="s">
        <v>32</v>
      </c>
    </row>
    <row r="42" spans="1:4" ht="80" x14ac:dyDescent="0.2">
      <c r="A42" s="4" t="s">
        <v>29</v>
      </c>
      <c r="B42" s="4" t="s">
        <v>63</v>
      </c>
      <c r="C42" s="4" t="s">
        <v>64</v>
      </c>
      <c r="D42" s="4" t="s">
        <v>65</v>
      </c>
    </row>
    <row r="43" spans="1:4" ht="128" x14ac:dyDescent="0.2">
      <c r="A43" s="4" t="s">
        <v>29</v>
      </c>
      <c r="B43" s="4" t="s">
        <v>77</v>
      </c>
      <c r="C43" s="4" t="s">
        <v>78</v>
      </c>
      <c r="D43" s="4" t="s">
        <v>79</v>
      </c>
    </row>
    <row r="44" spans="1:4" ht="64" x14ac:dyDescent="0.2">
      <c r="A44" s="4" t="s">
        <v>29</v>
      </c>
      <c r="B44" s="4" t="s">
        <v>424</v>
      </c>
      <c r="C44" s="4" t="s">
        <v>425</v>
      </c>
      <c r="D44" s="4" t="s">
        <v>426</v>
      </c>
    </row>
    <row r="45" spans="1:4" ht="224" x14ac:dyDescent="0.2">
      <c r="A45" s="4" t="s">
        <v>29</v>
      </c>
      <c r="B45" s="4" t="s">
        <v>595</v>
      </c>
      <c r="C45" s="4" t="s">
        <v>596</v>
      </c>
      <c r="D45" s="4" t="s">
        <v>597</v>
      </c>
    </row>
    <row r="46" spans="1:4" ht="80" x14ac:dyDescent="0.2">
      <c r="A46" s="4" t="s">
        <v>529</v>
      </c>
      <c r="B46" s="4" t="s">
        <v>530</v>
      </c>
      <c r="C46" s="4" t="s">
        <v>531</v>
      </c>
      <c r="D46" s="4" t="s">
        <v>532</v>
      </c>
    </row>
    <row r="47" spans="1:4" ht="48" x14ac:dyDescent="0.2">
      <c r="A47" s="4" t="s">
        <v>254</v>
      </c>
      <c r="B47" s="4" t="s">
        <v>255</v>
      </c>
      <c r="C47" s="4" t="s">
        <v>256</v>
      </c>
      <c r="D47" s="4" t="s">
        <v>685</v>
      </c>
    </row>
    <row r="48" spans="1:4" ht="64" x14ac:dyDescent="0.2">
      <c r="A48" s="2" t="s">
        <v>720</v>
      </c>
      <c r="B48" s="3" t="s">
        <v>719</v>
      </c>
      <c r="C48" s="2" t="s">
        <v>718</v>
      </c>
      <c r="D48" s="2" t="s">
        <v>717</v>
      </c>
    </row>
    <row r="49" spans="1:4" ht="48" x14ac:dyDescent="0.2">
      <c r="A49" s="4" t="s">
        <v>605</v>
      </c>
      <c r="B49" s="4" t="s">
        <v>606</v>
      </c>
      <c r="C49" s="4" t="s">
        <v>607</v>
      </c>
      <c r="D49" s="4" t="s">
        <v>608</v>
      </c>
    </row>
    <row r="50" spans="1:4" ht="48" x14ac:dyDescent="0.2">
      <c r="A50" s="4" t="s">
        <v>195</v>
      </c>
      <c r="B50" s="4" t="s">
        <v>196</v>
      </c>
      <c r="C50" s="4" t="s">
        <v>197</v>
      </c>
      <c r="D50" s="4" t="s">
        <v>11</v>
      </c>
    </row>
    <row r="51" spans="1:4" ht="64" x14ac:dyDescent="0.2">
      <c r="A51" s="4" t="s">
        <v>195</v>
      </c>
      <c r="B51" s="4" t="s">
        <v>238</v>
      </c>
      <c r="C51" s="4" t="s">
        <v>239</v>
      </c>
      <c r="D51" s="4" t="s">
        <v>11</v>
      </c>
    </row>
    <row r="52" spans="1:4" ht="96" x14ac:dyDescent="0.2">
      <c r="A52" s="4" t="s">
        <v>195</v>
      </c>
      <c r="B52" s="4" t="s">
        <v>357</v>
      </c>
      <c r="C52" s="4" t="s">
        <v>686</v>
      </c>
      <c r="D52" s="4" t="s">
        <v>358</v>
      </c>
    </row>
    <row r="53" spans="1:4" ht="48" x14ac:dyDescent="0.2">
      <c r="A53" s="4" t="s">
        <v>460</v>
      </c>
      <c r="B53" s="4" t="s">
        <v>461</v>
      </c>
      <c r="C53" s="4" t="s">
        <v>462</v>
      </c>
      <c r="D53" s="4" t="s">
        <v>11</v>
      </c>
    </row>
    <row r="54" spans="1:4" ht="96" x14ac:dyDescent="0.2">
      <c r="A54" s="4" t="s">
        <v>73</v>
      </c>
      <c r="B54" s="4" t="s">
        <v>74</v>
      </c>
      <c r="C54" s="4" t="s">
        <v>75</v>
      </c>
      <c r="D54" s="4" t="s">
        <v>76</v>
      </c>
    </row>
    <row r="55" spans="1:4" ht="80" x14ac:dyDescent="0.2">
      <c r="A55" s="4" t="s">
        <v>73</v>
      </c>
      <c r="B55" s="4" t="s">
        <v>97</v>
      </c>
      <c r="C55" s="4" t="s">
        <v>98</v>
      </c>
      <c r="D55" s="4" t="s">
        <v>99</v>
      </c>
    </row>
    <row r="56" spans="1:4" ht="380" x14ac:dyDescent="0.2">
      <c r="A56" s="4" t="s">
        <v>454</v>
      </c>
      <c r="B56" s="4" t="s">
        <v>455</v>
      </c>
      <c r="C56" s="4" t="s">
        <v>456</v>
      </c>
      <c r="D56" s="4" t="s">
        <v>691</v>
      </c>
    </row>
    <row r="57" spans="1:4" ht="64" x14ac:dyDescent="0.2">
      <c r="A57" s="4" t="s">
        <v>4</v>
      </c>
      <c r="B57" s="4" t="s">
        <v>5</v>
      </c>
      <c r="C57" s="4" t="s">
        <v>6</v>
      </c>
      <c r="D57" s="4" t="s">
        <v>7</v>
      </c>
    </row>
    <row r="58" spans="1:4" ht="48" x14ac:dyDescent="0.2">
      <c r="A58" s="4" t="s">
        <v>4</v>
      </c>
      <c r="B58" s="4" t="s">
        <v>168</v>
      </c>
      <c r="C58" s="4" t="s">
        <v>169</v>
      </c>
      <c r="D58" s="4" t="s">
        <v>170</v>
      </c>
    </row>
    <row r="59" spans="1:4" ht="64" x14ac:dyDescent="0.2">
      <c r="A59" s="4" t="s">
        <v>4</v>
      </c>
      <c r="B59" s="4" t="s">
        <v>346</v>
      </c>
      <c r="C59" s="4" t="s">
        <v>347</v>
      </c>
      <c r="D59" s="4" t="s">
        <v>348</v>
      </c>
    </row>
    <row r="60" spans="1:4" ht="128" x14ac:dyDescent="0.2">
      <c r="A60" s="4" t="s">
        <v>4</v>
      </c>
      <c r="B60" s="4" t="s">
        <v>666</v>
      </c>
      <c r="C60" s="4" t="s">
        <v>667</v>
      </c>
      <c r="D60" s="4" t="s">
        <v>668</v>
      </c>
    </row>
    <row r="61" spans="1:4" ht="64" x14ac:dyDescent="0.2">
      <c r="A61" s="4" t="s">
        <v>100</v>
      </c>
      <c r="B61" s="4" t="s">
        <v>101</v>
      </c>
      <c r="C61" s="4" t="s">
        <v>102</v>
      </c>
      <c r="D61" s="4" t="s">
        <v>103</v>
      </c>
    </row>
    <row r="62" spans="1:4" ht="80" x14ac:dyDescent="0.2">
      <c r="A62" s="4" t="s">
        <v>55</v>
      </c>
      <c r="B62" s="4" t="s">
        <v>56</v>
      </c>
      <c r="C62" s="4" t="s">
        <v>57</v>
      </c>
      <c r="D62" s="4" t="s">
        <v>58</v>
      </c>
    </row>
    <row r="63" spans="1:4" ht="32" x14ac:dyDescent="0.2">
      <c r="A63" s="4" t="s">
        <v>55</v>
      </c>
      <c r="B63" s="4" t="s">
        <v>305</v>
      </c>
      <c r="C63" s="4" t="s">
        <v>306</v>
      </c>
      <c r="D63" s="4" t="s">
        <v>11</v>
      </c>
    </row>
    <row r="64" spans="1:4" ht="32" x14ac:dyDescent="0.2">
      <c r="A64" s="4" t="s">
        <v>55</v>
      </c>
      <c r="B64" s="4" t="s">
        <v>379</v>
      </c>
      <c r="C64" s="4" t="s">
        <v>380</v>
      </c>
      <c r="D64" s="4" t="s">
        <v>11</v>
      </c>
    </row>
    <row r="65" spans="1:4" ht="48" x14ac:dyDescent="0.2">
      <c r="A65" s="4" t="s">
        <v>234</v>
      </c>
      <c r="B65" s="4" t="s">
        <v>235</v>
      </c>
      <c r="C65" s="4" t="s">
        <v>236</v>
      </c>
      <c r="D65" s="4" t="s">
        <v>237</v>
      </c>
    </row>
    <row r="66" spans="1:4" ht="80" x14ac:dyDescent="0.2">
      <c r="A66" s="4" t="s">
        <v>234</v>
      </c>
      <c r="B66" s="4" t="s">
        <v>433</v>
      </c>
      <c r="C66" s="4" t="s">
        <v>434</v>
      </c>
      <c r="D66" s="4" t="s">
        <v>435</v>
      </c>
    </row>
    <row r="67" spans="1:4" ht="64" x14ac:dyDescent="0.2">
      <c r="A67" s="4" t="s">
        <v>234</v>
      </c>
      <c r="B67" s="4" t="s">
        <v>469</v>
      </c>
      <c r="C67" s="4" t="s">
        <v>470</v>
      </c>
      <c r="D67" s="4" t="s">
        <v>471</v>
      </c>
    </row>
    <row r="68" spans="1:4" ht="80" x14ac:dyDescent="0.2">
      <c r="A68" s="4" t="s">
        <v>581</v>
      </c>
      <c r="B68" s="4" t="s">
        <v>582</v>
      </c>
      <c r="C68" s="4" t="s">
        <v>583</v>
      </c>
      <c r="D68" s="4" t="s">
        <v>584</v>
      </c>
    </row>
    <row r="69" spans="1:4" ht="32" x14ac:dyDescent="0.2">
      <c r="A69" s="4" t="s">
        <v>581</v>
      </c>
      <c r="B69" s="4" t="s">
        <v>645</v>
      </c>
      <c r="C69" s="4" t="s">
        <v>646</v>
      </c>
      <c r="D69" s="4" t="s">
        <v>680</v>
      </c>
    </row>
    <row r="70" spans="1:4" ht="128" x14ac:dyDescent="0.2">
      <c r="A70" s="2" t="s">
        <v>581</v>
      </c>
      <c r="B70" s="3" t="s">
        <v>721</v>
      </c>
      <c r="C70" s="2" t="s">
        <v>722</v>
      </c>
      <c r="D70" s="2" t="s">
        <v>723</v>
      </c>
    </row>
    <row r="71" spans="1:4" ht="96" x14ac:dyDescent="0.2">
      <c r="A71" s="4" t="s">
        <v>177</v>
      </c>
      <c r="B71" s="4" t="s">
        <v>178</v>
      </c>
      <c r="C71" s="4" t="s">
        <v>179</v>
      </c>
      <c r="D71" s="4" t="s">
        <v>180</v>
      </c>
    </row>
    <row r="72" spans="1:4" ht="48" x14ac:dyDescent="0.2">
      <c r="A72" s="4" t="s">
        <v>287</v>
      </c>
      <c r="B72" s="4" t="s">
        <v>288</v>
      </c>
      <c r="C72" s="4" t="s">
        <v>687</v>
      </c>
      <c r="D72" s="4" t="s">
        <v>11</v>
      </c>
    </row>
    <row r="73" spans="1:4" ht="144" x14ac:dyDescent="0.2">
      <c r="A73" s="4" t="s">
        <v>154</v>
      </c>
      <c r="B73" s="4" t="s">
        <v>155</v>
      </c>
      <c r="C73" s="4" t="s">
        <v>156</v>
      </c>
      <c r="D73" s="4" t="s">
        <v>157</v>
      </c>
    </row>
    <row r="74" spans="1:4" ht="48" x14ac:dyDescent="0.2">
      <c r="A74" s="4" t="s">
        <v>154</v>
      </c>
      <c r="B74" s="4" t="s">
        <v>639</v>
      </c>
      <c r="C74" s="4" t="s">
        <v>640</v>
      </c>
      <c r="D74" s="4" t="s">
        <v>11</v>
      </c>
    </row>
    <row r="75" spans="1:4" ht="32" x14ac:dyDescent="0.2">
      <c r="A75" s="4" t="s">
        <v>137</v>
      </c>
      <c r="B75" s="4" t="s">
        <v>138</v>
      </c>
      <c r="C75" s="4" t="s">
        <v>688</v>
      </c>
      <c r="D75" s="4" t="s">
        <v>11</v>
      </c>
    </row>
    <row r="76" spans="1:4" ht="112" x14ac:dyDescent="0.2">
      <c r="A76" s="4" t="s">
        <v>137</v>
      </c>
      <c r="B76" s="4" t="s">
        <v>463</v>
      </c>
      <c r="C76" s="4" t="s">
        <v>464</v>
      </c>
      <c r="D76" s="4" t="s">
        <v>465</v>
      </c>
    </row>
    <row r="77" spans="1:4" ht="64" x14ac:dyDescent="0.2">
      <c r="A77" s="4" t="s">
        <v>111</v>
      </c>
      <c r="B77" s="4" t="s">
        <v>112</v>
      </c>
      <c r="C77" s="4" t="s">
        <v>113</v>
      </c>
      <c r="D77" s="4" t="s">
        <v>114</v>
      </c>
    </row>
    <row r="78" spans="1:4" ht="160" x14ac:dyDescent="0.2">
      <c r="A78" s="4" t="s">
        <v>519</v>
      </c>
      <c r="B78" s="4" t="s">
        <v>520</v>
      </c>
      <c r="C78" s="4" t="s">
        <v>521</v>
      </c>
      <c r="D78" s="4" t="s">
        <v>522</v>
      </c>
    </row>
    <row r="79" spans="1:4" ht="64" x14ac:dyDescent="0.2">
      <c r="A79" s="4" t="s">
        <v>192</v>
      </c>
      <c r="B79" s="4" t="s">
        <v>193</v>
      </c>
      <c r="C79" s="4" t="s">
        <v>194</v>
      </c>
      <c r="D79" s="4" t="s">
        <v>11</v>
      </c>
    </row>
    <row r="80" spans="1:4" ht="64" x14ac:dyDescent="0.2">
      <c r="A80" s="4" t="s">
        <v>192</v>
      </c>
      <c r="B80" s="4" t="s">
        <v>274</v>
      </c>
      <c r="C80" s="4" t="s">
        <v>275</v>
      </c>
      <c r="D80" s="4" t="s">
        <v>11</v>
      </c>
    </row>
    <row r="81" spans="1:4" ht="64" x14ac:dyDescent="0.2">
      <c r="A81" s="4" t="s">
        <v>16</v>
      </c>
      <c r="B81" s="4" t="s">
        <v>17</v>
      </c>
      <c r="C81" s="4" t="s">
        <v>18</v>
      </c>
      <c r="D81" s="4" t="s">
        <v>19</v>
      </c>
    </row>
    <row r="82" spans="1:4" ht="64" x14ac:dyDescent="0.2">
      <c r="A82" s="4" t="s">
        <v>16</v>
      </c>
      <c r="B82" s="4" t="s">
        <v>514</v>
      </c>
      <c r="C82" s="4" t="s">
        <v>515</v>
      </c>
      <c r="D82" s="4" t="s">
        <v>689</v>
      </c>
    </row>
    <row r="83" spans="1:4" ht="64" x14ac:dyDescent="0.2">
      <c r="A83" s="4" t="s">
        <v>16</v>
      </c>
      <c r="B83" s="4" t="s">
        <v>535</v>
      </c>
      <c r="C83" s="4" t="s">
        <v>536</v>
      </c>
      <c r="D83" s="4" t="s">
        <v>537</v>
      </c>
    </row>
    <row r="84" spans="1:4" ht="80" x14ac:dyDescent="0.2">
      <c r="A84" s="4" t="s">
        <v>16</v>
      </c>
      <c r="B84" s="4" t="s">
        <v>538</v>
      </c>
      <c r="C84" s="4" t="s">
        <v>539</v>
      </c>
      <c r="D84" s="4" t="s">
        <v>540</v>
      </c>
    </row>
    <row r="85" spans="1:4" ht="64" x14ac:dyDescent="0.2">
      <c r="A85" s="4" t="s">
        <v>343</v>
      </c>
      <c r="B85" s="4" t="s">
        <v>344</v>
      </c>
      <c r="C85" s="4" t="s">
        <v>345</v>
      </c>
      <c r="D85" s="4" t="s">
        <v>690</v>
      </c>
    </row>
    <row r="86" spans="1:4" ht="64" x14ac:dyDescent="0.2">
      <c r="A86" s="4" t="s">
        <v>343</v>
      </c>
      <c r="B86" s="4" t="s">
        <v>359</v>
      </c>
      <c r="C86" s="4" t="s">
        <v>360</v>
      </c>
      <c r="D86" s="4" t="s">
        <v>361</v>
      </c>
    </row>
    <row r="87" spans="1:4" ht="48" x14ac:dyDescent="0.2">
      <c r="A87" s="4" t="s">
        <v>543</v>
      </c>
      <c r="B87" s="4" t="s">
        <v>544</v>
      </c>
      <c r="C87" s="4" t="s">
        <v>545</v>
      </c>
      <c r="D87" s="4" t="s">
        <v>11</v>
      </c>
    </row>
    <row r="88" spans="1:4" ht="64" x14ac:dyDescent="0.2">
      <c r="A88" s="4" t="s">
        <v>22</v>
      </c>
      <c r="B88" s="4" t="s">
        <v>23</v>
      </c>
      <c r="C88" s="4" t="s">
        <v>24</v>
      </c>
      <c r="D88" s="4" t="s">
        <v>11</v>
      </c>
    </row>
    <row r="89" spans="1:4" ht="96" x14ac:dyDescent="0.2">
      <c r="A89" s="4" t="s">
        <v>22</v>
      </c>
      <c r="B89" s="4" t="s">
        <v>49</v>
      </c>
      <c r="C89" s="4" t="s">
        <v>681</v>
      </c>
      <c r="D89" s="4" t="s">
        <v>682</v>
      </c>
    </row>
    <row r="90" spans="1:4" ht="48" x14ac:dyDescent="0.2">
      <c r="A90" s="4" t="s">
        <v>22</v>
      </c>
      <c r="B90" s="4" t="s">
        <v>115</v>
      </c>
      <c r="C90" s="4" t="s">
        <v>116</v>
      </c>
      <c r="D90" s="4" t="s">
        <v>117</v>
      </c>
    </row>
    <row r="91" spans="1:4" ht="64" x14ac:dyDescent="0.2">
      <c r="A91" s="4" t="s">
        <v>22</v>
      </c>
      <c r="B91" s="4" t="s">
        <v>132</v>
      </c>
      <c r="C91" s="4" t="s">
        <v>133</v>
      </c>
      <c r="D91" s="4" t="s">
        <v>134</v>
      </c>
    </row>
    <row r="92" spans="1:4" ht="48" x14ac:dyDescent="0.2">
      <c r="A92" s="4" t="s">
        <v>22</v>
      </c>
      <c r="B92" s="4" t="s">
        <v>209</v>
      </c>
      <c r="C92" s="4" t="s">
        <v>210</v>
      </c>
      <c r="D92" s="4" t="s">
        <v>211</v>
      </c>
    </row>
    <row r="93" spans="1:4" ht="48" x14ac:dyDescent="0.2">
      <c r="A93" s="4" t="s">
        <v>22</v>
      </c>
      <c r="B93" s="4" t="s">
        <v>257</v>
      </c>
      <c r="C93" s="4" t="s">
        <v>258</v>
      </c>
      <c r="D93" s="4" t="s">
        <v>259</v>
      </c>
    </row>
    <row r="94" spans="1:4" ht="48" x14ac:dyDescent="0.2">
      <c r="A94" s="4" t="s">
        <v>22</v>
      </c>
      <c r="B94" s="4" t="s">
        <v>362</v>
      </c>
      <c r="C94" s="4" t="s">
        <v>363</v>
      </c>
      <c r="D94" s="4" t="s">
        <v>364</v>
      </c>
    </row>
    <row r="95" spans="1:4" ht="32" x14ac:dyDescent="0.2">
      <c r="A95" s="4" t="s">
        <v>22</v>
      </c>
      <c r="B95" s="4" t="s">
        <v>486</v>
      </c>
      <c r="C95" s="4" t="s">
        <v>487</v>
      </c>
      <c r="D95" s="4" t="s">
        <v>11</v>
      </c>
    </row>
    <row r="96" spans="1:4" ht="48" x14ac:dyDescent="0.2">
      <c r="A96" s="4" t="s">
        <v>22</v>
      </c>
      <c r="B96" s="4" t="s">
        <v>564</v>
      </c>
      <c r="C96" s="4" t="s">
        <v>565</v>
      </c>
      <c r="D96" s="4" t="s">
        <v>566</v>
      </c>
    </row>
    <row r="97" spans="1:4" ht="48" x14ac:dyDescent="0.2">
      <c r="A97" s="4" t="s">
        <v>22</v>
      </c>
      <c r="B97" s="4" t="s">
        <v>641</v>
      </c>
      <c r="C97" s="4" t="s">
        <v>692</v>
      </c>
      <c r="D97" s="4" t="s">
        <v>11</v>
      </c>
    </row>
    <row r="98" spans="1:4" ht="32" x14ac:dyDescent="0.2">
      <c r="A98" s="4" t="s">
        <v>66</v>
      </c>
      <c r="B98" s="4" t="s">
        <v>67</v>
      </c>
      <c r="C98" s="4" t="s">
        <v>68</v>
      </c>
      <c r="D98" s="4" t="s">
        <v>69</v>
      </c>
    </row>
    <row r="99" spans="1:4" ht="80" x14ac:dyDescent="0.2">
      <c r="A99" s="4" t="s">
        <v>66</v>
      </c>
      <c r="B99" s="4" t="s">
        <v>475</v>
      </c>
      <c r="C99" s="4" t="s">
        <v>476</v>
      </c>
      <c r="D99" s="4" t="s">
        <v>477</v>
      </c>
    </row>
    <row r="100" spans="1:4" ht="32" x14ac:dyDescent="0.2">
      <c r="A100" s="4" t="s">
        <v>66</v>
      </c>
      <c r="B100" s="4" t="s">
        <v>511</v>
      </c>
      <c r="C100" s="4" t="s">
        <v>512</v>
      </c>
      <c r="D100" s="4" t="s">
        <v>513</v>
      </c>
    </row>
    <row r="101" spans="1:4" ht="32" x14ac:dyDescent="0.2">
      <c r="A101" s="4" t="s">
        <v>376</v>
      </c>
      <c r="B101" s="4" t="s">
        <v>377</v>
      </c>
      <c r="C101" s="4" t="s">
        <v>378</v>
      </c>
      <c r="D101" s="4" t="s">
        <v>11</v>
      </c>
    </row>
    <row r="102" spans="1:4" ht="48" x14ac:dyDescent="0.2">
      <c r="A102" s="4" t="s">
        <v>376</v>
      </c>
      <c r="B102" s="4" t="s">
        <v>526</v>
      </c>
      <c r="C102" s="4" t="s">
        <v>527</v>
      </c>
      <c r="D102" s="4" t="s">
        <v>528</v>
      </c>
    </row>
    <row r="103" spans="1:4" ht="48" x14ac:dyDescent="0.2">
      <c r="A103" s="4" t="s">
        <v>635</v>
      </c>
      <c r="B103" s="4" t="s">
        <v>636</v>
      </c>
      <c r="C103" s="4" t="s">
        <v>637</v>
      </c>
      <c r="D103" s="4" t="s">
        <v>638</v>
      </c>
    </row>
    <row r="104" spans="1:4" ht="80" x14ac:dyDescent="0.2">
      <c r="A104" s="4" t="s">
        <v>317</v>
      </c>
      <c r="B104" s="4" t="s">
        <v>318</v>
      </c>
      <c r="C104" s="4" t="s">
        <v>319</v>
      </c>
      <c r="D104" s="4" t="s">
        <v>320</v>
      </c>
    </row>
    <row r="105" spans="1:4" ht="32" x14ac:dyDescent="0.2">
      <c r="A105" s="4" t="s">
        <v>317</v>
      </c>
      <c r="B105" s="4" t="s">
        <v>591</v>
      </c>
      <c r="C105" s="4" t="s">
        <v>592</v>
      </c>
      <c r="D105" s="4" t="s">
        <v>11</v>
      </c>
    </row>
    <row r="106" spans="1:4" ht="64" x14ac:dyDescent="0.2">
      <c r="A106" s="4" t="s">
        <v>317</v>
      </c>
      <c r="B106" s="4" t="s">
        <v>652</v>
      </c>
      <c r="C106" s="4" t="s">
        <v>653</v>
      </c>
      <c r="D106" s="4" t="s">
        <v>654</v>
      </c>
    </row>
    <row r="107" spans="1:4" ht="64" x14ac:dyDescent="0.2">
      <c r="A107" s="4" t="s">
        <v>283</v>
      </c>
      <c r="B107" s="4" t="s">
        <v>284</v>
      </c>
      <c r="C107" s="4" t="s">
        <v>285</v>
      </c>
      <c r="D107" s="4" t="s">
        <v>286</v>
      </c>
    </row>
    <row r="108" spans="1:4" ht="48" x14ac:dyDescent="0.2">
      <c r="A108" s="4" t="s">
        <v>283</v>
      </c>
      <c r="B108" s="4" t="s">
        <v>393</v>
      </c>
      <c r="C108" s="4" t="s">
        <v>394</v>
      </c>
      <c r="D108" s="4" t="s">
        <v>11</v>
      </c>
    </row>
    <row r="109" spans="1:4" ht="80" x14ac:dyDescent="0.2">
      <c r="A109" s="4" t="s">
        <v>655</v>
      </c>
      <c r="B109" s="4" t="s">
        <v>656</v>
      </c>
      <c r="C109" s="4" t="s">
        <v>657</v>
      </c>
      <c r="D109" s="4" t="s">
        <v>658</v>
      </c>
    </row>
    <row r="110" spans="1:4" ht="64" x14ac:dyDescent="0.2">
      <c r="A110" s="4" t="s">
        <v>381</v>
      </c>
      <c r="B110" s="4" t="s">
        <v>382</v>
      </c>
      <c r="C110" s="4" t="s">
        <v>383</v>
      </c>
      <c r="D110" s="4" t="s">
        <v>384</v>
      </c>
    </row>
    <row r="111" spans="1:4" ht="64" x14ac:dyDescent="0.2">
      <c r="A111" s="4" t="s">
        <v>381</v>
      </c>
      <c r="B111" s="4" t="s">
        <v>516</v>
      </c>
      <c r="C111" s="4" t="s">
        <v>517</v>
      </c>
      <c r="D111" s="4" t="s">
        <v>518</v>
      </c>
    </row>
    <row r="112" spans="1:4" ht="112" x14ac:dyDescent="0.2">
      <c r="A112" s="4" t="s">
        <v>143</v>
      </c>
      <c r="B112" s="4" t="s">
        <v>144</v>
      </c>
      <c r="C112" s="4" t="s">
        <v>145</v>
      </c>
      <c r="D112" s="4" t="s">
        <v>694</v>
      </c>
    </row>
    <row r="113" spans="1:4" ht="112" x14ac:dyDescent="0.2">
      <c r="A113" s="4" t="s">
        <v>143</v>
      </c>
      <c r="B113" s="4" t="s">
        <v>171</v>
      </c>
      <c r="C113" s="4" t="s">
        <v>172</v>
      </c>
      <c r="D113" s="4" t="s">
        <v>173</v>
      </c>
    </row>
    <row r="114" spans="1:4" ht="64" x14ac:dyDescent="0.2">
      <c r="A114" s="4" t="s">
        <v>143</v>
      </c>
      <c r="B114" s="4" t="s">
        <v>174</v>
      </c>
      <c r="C114" s="4" t="s">
        <v>175</v>
      </c>
      <c r="D114" s="4" t="s">
        <v>176</v>
      </c>
    </row>
    <row r="115" spans="1:4" ht="64" x14ac:dyDescent="0.2">
      <c r="A115" s="4" t="s">
        <v>143</v>
      </c>
      <c r="B115" s="4" t="s">
        <v>251</v>
      </c>
      <c r="C115" s="4" t="s">
        <v>252</v>
      </c>
      <c r="D115" s="4" t="s">
        <v>253</v>
      </c>
    </row>
    <row r="116" spans="1:4" ht="48" x14ac:dyDescent="0.2">
      <c r="A116" s="4" t="s">
        <v>143</v>
      </c>
      <c r="B116" s="4" t="s">
        <v>397</v>
      </c>
      <c r="C116" s="4" t="s">
        <v>398</v>
      </c>
      <c r="D116" s="4" t="s">
        <v>399</v>
      </c>
    </row>
    <row r="117" spans="1:4" ht="32" x14ac:dyDescent="0.2">
      <c r="A117" s="4" t="s">
        <v>143</v>
      </c>
      <c r="B117" s="4" t="s">
        <v>502</v>
      </c>
      <c r="C117" s="4" t="s">
        <v>503</v>
      </c>
      <c r="D117" s="4" t="s">
        <v>711</v>
      </c>
    </row>
    <row r="118" spans="1:4" ht="48" x14ac:dyDescent="0.2">
      <c r="A118" s="4" t="s">
        <v>143</v>
      </c>
      <c r="B118" s="4" t="s">
        <v>504</v>
      </c>
      <c r="C118" s="4" t="s">
        <v>505</v>
      </c>
      <c r="D118" s="4" t="s">
        <v>506</v>
      </c>
    </row>
    <row r="119" spans="1:4" ht="64" x14ac:dyDescent="0.2">
      <c r="A119" s="4" t="s">
        <v>59</v>
      </c>
      <c r="B119" s="4" t="s">
        <v>60</v>
      </c>
      <c r="C119" s="4" t="s">
        <v>61</v>
      </c>
      <c r="D119" s="4" t="s">
        <v>62</v>
      </c>
    </row>
    <row r="120" spans="1:4" ht="64" x14ac:dyDescent="0.2">
      <c r="A120" s="4" t="s">
        <v>33</v>
      </c>
      <c r="B120" s="4" t="s">
        <v>34</v>
      </c>
      <c r="C120" s="4" t="s">
        <v>35</v>
      </c>
      <c r="D120" s="4" t="s">
        <v>695</v>
      </c>
    </row>
    <row r="121" spans="1:4" ht="80" x14ac:dyDescent="0.2">
      <c r="A121" s="4" t="s">
        <v>33</v>
      </c>
      <c r="B121" s="4" t="s">
        <v>70</v>
      </c>
      <c r="C121" s="4" t="s">
        <v>71</v>
      </c>
      <c r="D121" s="4" t="s">
        <v>72</v>
      </c>
    </row>
    <row r="122" spans="1:4" ht="48" x14ac:dyDescent="0.2">
      <c r="A122" s="4" t="s">
        <v>33</v>
      </c>
      <c r="B122" s="4" t="s">
        <v>349</v>
      </c>
      <c r="C122" s="4" t="s">
        <v>350</v>
      </c>
      <c r="D122" s="4" t="s">
        <v>351</v>
      </c>
    </row>
    <row r="123" spans="1:4" ht="48" x14ac:dyDescent="0.2">
      <c r="A123" s="4" t="s">
        <v>33</v>
      </c>
      <c r="B123" s="4" t="s">
        <v>472</v>
      </c>
      <c r="C123" s="4" t="s">
        <v>473</v>
      </c>
      <c r="D123" s="4" t="s">
        <v>474</v>
      </c>
    </row>
    <row r="124" spans="1:4" ht="48" x14ac:dyDescent="0.2">
      <c r="A124" s="4" t="s">
        <v>260</v>
      </c>
      <c r="B124" s="4" t="s">
        <v>261</v>
      </c>
      <c r="C124" s="4" t="s">
        <v>262</v>
      </c>
      <c r="D124" s="4" t="s">
        <v>263</v>
      </c>
    </row>
    <row r="125" spans="1:4" ht="112" x14ac:dyDescent="0.2">
      <c r="A125" s="4" t="s">
        <v>260</v>
      </c>
      <c r="B125" s="4" t="s">
        <v>405</v>
      </c>
      <c r="C125" s="4" t="s">
        <v>406</v>
      </c>
      <c r="D125" s="4" t="s">
        <v>696</v>
      </c>
    </row>
    <row r="126" spans="1:4" ht="64" x14ac:dyDescent="0.2">
      <c r="A126" s="4" t="s">
        <v>412</v>
      </c>
      <c r="B126" s="4" t="s">
        <v>413</v>
      </c>
      <c r="C126" s="4" t="s">
        <v>414</v>
      </c>
      <c r="D126" s="4" t="s">
        <v>415</v>
      </c>
    </row>
    <row r="127" spans="1:4" ht="48" x14ac:dyDescent="0.2">
      <c r="A127" s="4" t="s">
        <v>267</v>
      </c>
      <c r="B127" s="4" t="s">
        <v>268</v>
      </c>
      <c r="C127" s="4" t="s">
        <v>269</v>
      </c>
      <c r="D127" s="4" t="s">
        <v>270</v>
      </c>
    </row>
    <row r="128" spans="1:4" ht="48" x14ac:dyDescent="0.2">
      <c r="A128" s="4" t="s">
        <v>267</v>
      </c>
      <c r="B128" s="4" t="s">
        <v>289</v>
      </c>
      <c r="C128" s="4" t="s">
        <v>290</v>
      </c>
      <c r="D128" s="4" t="s">
        <v>699</v>
      </c>
    </row>
    <row r="129" spans="1:4" ht="80" x14ac:dyDescent="0.2">
      <c r="A129" s="4" t="s">
        <v>324</v>
      </c>
      <c r="B129" s="4" t="s">
        <v>325</v>
      </c>
      <c r="C129" s="4" t="s">
        <v>326</v>
      </c>
      <c r="D129" s="4" t="s">
        <v>327</v>
      </c>
    </row>
    <row r="130" spans="1:4" ht="64" x14ac:dyDescent="0.2">
      <c r="A130" s="4" t="s">
        <v>450</v>
      </c>
      <c r="B130" s="4" t="s">
        <v>451</v>
      </c>
      <c r="C130" s="4" t="s">
        <v>452</v>
      </c>
      <c r="D130" s="4" t="s">
        <v>453</v>
      </c>
    </row>
    <row r="131" spans="1:4" ht="64" x14ac:dyDescent="0.2">
      <c r="A131" s="4" t="s">
        <v>39</v>
      </c>
      <c r="B131" s="4" t="s">
        <v>40</v>
      </c>
      <c r="C131" s="4" t="s">
        <v>41</v>
      </c>
      <c r="D131" s="4" t="s">
        <v>42</v>
      </c>
    </row>
    <row r="132" spans="1:4" ht="96" x14ac:dyDescent="0.2">
      <c r="A132" s="4" t="s">
        <v>445</v>
      </c>
      <c r="B132" s="4" t="s">
        <v>446</v>
      </c>
      <c r="C132" s="4" t="s">
        <v>447</v>
      </c>
      <c r="D132" s="4" t="s">
        <v>700</v>
      </c>
    </row>
    <row r="133" spans="1:4" ht="80" x14ac:dyDescent="0.2">
      <c r="A133" s="4" t="s">
        <v>445</v>
      </c>
      <c r="B133" s="4" t="s">
        <v>602</v>
      </c>
      <c r="C133" s="4" t="s">
        <v>603</v>
      </c>
      <c r="D133" s="4" t="s">
        <v>604</v>
      </c>
    </row>
    <row r="134" spans="1:4" ht="48" x14ac:dyDescent="0.2">
      <c r="A134" s="4" t="s">
        <v>104</v>
      </c>
      <c r="B134" s="4" t="s">
        <v>105</v>
      </c>
      <c r="C134" s="4" t="s">
        <v>106</v>
      </c>
      <c r="D134" s="4" t="s">
        <v>107</v>
      </c>
    </row>
    <row r="135" spans="1:4" ht="48" x14ac:dyDescent="0.2">
      <c r="A135" s="4" t="s">
        <v>188</v>
      </c>
      <c r="B135" s="4" t="s">
        <v>189</v>
      </c>
      <c r="C135" s="4" t="s">
        <v>190</v>
      </c>
      <c r="D135" s="4" t="s">
        <v>191</v>
      </c>
    </row>
    <row r="136" spans="1:4" ht="48" x14ac:dyDescent="0.2">
      <c r="A136" s="4" t="s">
        <v>494</v>
      </c>
      <c r="B136" s="4" t="s">
        <v>495</v>
      </c>
      <c r="C136" s="4" t="s">
        <v>496</v>
      </c>
      <c r="D136" s="4" t="s">
        <v>497</v>
      </c>
    </row>
    <row r="137" spans="1:4" ht="112" x14ac:dyDescent="0.2">
      <c r="A137" s="4" t="s">
        <v>498</v>
      </c>
      <c r="B137" s="4" t="s">
        <v>499</v>
      </c>
      <c r="C137" s="4" t="s">
        <v>500</v>
      </c>
      <c r="D137" s="4" t="s">
        <v>501</v>
      </c>
    </row>
    <row r="138" spans="1:4" ht="48" x14ac:dyDescent="0.2">
      <c r="A138" s="4" t="s">
        <v>570</v>
      </c>
      <c r="B138" s="4" t="s">
        <v>571</v>
      </c>
      <c r="C138" s="4" t="s">
        <v>572</v>
      </c>
      <c r="D138" s="4" t="s">
        <v>573</v>
      </c>
    </row>
    <row r="139" spans="1:4" ht="96" x14ac:dyDescent="0.2">
      <c r="A139" s="4" t="s">
        <v>240</v>
      </c>
      <c r="B139" s="4" t="s">
        <v>241</v>
      </c>
      <c r="C139" s="4" t="s">
        <v>242</v>
      </c>
      <c r="D139" s="4" t="s">
        <v>243</v>
      </c>
    </row>
    <row r="140" spans="1:4" ht="64" x14ac:dyDescent="0.2">
      <c r="A140" s="4" t="s">
        <v>240</v>
      </c>
      <c r="B140" s="4" t="s">
        <v>248</v>
      </c>
      <c r="C140" s="4" t="s">
        <v>249</v>
      </c>
      <c r="D140" s="4" t="s">
        <v>250</v>
      </c>
    </row>
    <row r="141" spans="1:4" ht="32" x14ac:dyDescent="0.2">
      <c r="A141" s="4" t="s">
        <v>240</v>
      </c>
      <c r="B141" s="4" t="s">
        <v>466</v>
      </c>
      <c r="C141" s="4" t="s">
        <v>467</v>
      </c>
      <c r="D141" s="4" t="s">
        <v>11</v>
      </c>
    </row>
    <row r="142" spans="1:4" ht="48" x14ac:dyDescent="0.2">
      <c r="A142" s="4" t="s">
        <v>240</v>
      </c>
      <c r="B142" s="4" t="s">
        <v>585</v>
      </c>
      <c r="C142" s="4" t="s">
        <v>586</v>
      </c>
      <c r="D142" s="4" t="s">
        <v>587</v>
      </c>
    </row>
    <row r="143" spans="1:4" ht="64" x14ac:dyDescent="0.2">
      <c r="A143" s="4" t="s">
        <v>12</v>
      </c>
      <c r="B143" s="4" t="s">
        <v>13</v>
      </c>
      <c r="C143" s="4" t="s">
        <v>14</v>
      </c>
      <c r="D143" s="4" t="s">
        <v>15</v>
      </c>
    </row>
    <row r="144" spans="1:4" ht="32" x14ac:dyDescent="0.2">
      <c r="A144" s="4" t="s">
        <v>12</v>
      </c>
      <c r="B144" s="4" t="s">
        <v>165</v>
      </c>
      <c r="C144" s="4" t="s">
        <v>166</v>
      </c>
      <c r="D144" s="4" t="s">
        <v>167</v>
      </c>
    </row>
    <row r="145" spans="1:4" ht="32" x14ac:dyDescent="0.2">
      <c r="A145" s="4" t="s">
        <v>12</v>
      </c>
      <c r="B145" s="4" t="s">
        <v>212</v>
      </c>
      <c r="C145" s="4" t="s">
        <v>213</v>
      </c>
      <c r="D145" s="4" t="s">
        <v>11</v>
      </c>
    </row>
    <row r="146" spans="1:4" ht="48" x14ac:dyDescent="0.2">
      <c r="A146" s="4" t="s">
        <v>12</v>
      </c>
      <c r="B146" s="4" t="s">
        <v>214</v>
      </c>
      <c r="C146" s="4" t="s">
        <v>215</v>
      </c>
      <c r="D146" s="4" t="s">
        <v>216</v>
      </c>
    </row>
    <row r="147" spans="1:4" ht="48" x14ac:dyDescent="0.2">
      <c r="A147" s="4" t="s">
        <v>12</v>
      </c>
      <c r="B147" s="4" t="s">
        <v>264</v>
      </c>
      <c r="C147" s="4" t="s">
        <v>265</v>
      </c>
      <c r="D147" s="4" t="s">
        <v>266</v>
      </c>
    </row>
    <row r="148" spans="1:4" ht="80" x14ac:dyDescent="0.2">
      <c r="A148" s="4" t="s">
        <v>12</v>
      </c>
      <c r="B148" s="4" t="s">
        <v>332</v>
      </c>
      <c r="C148" s="4" t="s">
        <v>701</v>
      </c>
      <c r="D148" s="4" t="s">
        <v>333</v>
      </c>
    </row>
    <row r="149" spans="1:4" ht="48" x14ac:dyDescent="0.2">
      <c r="A149" s="4" t="s">
        <v>12</v>
      </c>
      <c r="B149" s="4" t="s">
        <v>448</v>
      </c>
      <c r="C149" s="4" t="s">
        <v>449</v>
      </c>
      <c r="D149" s="4" t="s">
        <v>11</v>
      </c>
    </row>
    <row r="150" spans="1:4" ht="32" x14ac:dyDescent="0.2">
      <c r="A150" s="4" t="s">
        <v>12</v>
      </c>
      <c r="B150" s="4" t="s">
        <v>533</v>
      </c>
      <c r="C150" s="4" t="s">
        <v>534</v>
      </c>
      <c r="D150" s="4" t="s">
        <v>11</v>
      </c>
    </row>
    <row r="151" spans="1:4" ht="32" x14ac:dyDescent="0.2">
      <c r="A151" s="4" t="s">
        <v>12</v>
      </c>
      <c r="B151" s="4" t="s">
        <v>627</v>
      </c>
      <c r="C151" s="4" t="s">
        <v>628</v>
      </c>
      <c r="D151" s="4" t="s">
        <v>629</v>
      </c>
    </row>
    <row r="152" spans="1:4" ht="48" x14ac:dyDescent="0.2">
      <c r="A152" s="4" t="s">
        <v>12</v>
      </c>
      <c r="B152" s="4" t="s">
        <v>663</v>
      </c>
      <c r="C152" s="4" t="s">
        <v>664</v>
      </c>
      <c r="D152" s="4" t="s">
        <v>665</v>
      </c>
    </row>
    <row r="153" spans="1:4" ht="48" x14ac:dyDescent="0.2">
      <c r="A153" s="4" t="s">
        <v>161</v>
      </c>
      <c r="B153" s="4" t="s">
        <v>162</v>
      </c>
      <c r="C153" s="4" t="s">
        <v>163</v>
      </c>
      <c r="D153" s="4" t="s">
        <v>164</v>
      </c>
    </row>
    <row r="154" spans="1:4" ht="112" x14ac:dyDescent="0.2">
      <c r="A154" s="4" t="s">
        <v>161</v>
      </c>
      <c r="B154" s="4" t="s">
        <v>642</v>
      </c>
      <c r="C154" s="4" t="s">
        <v>643</v>
      </c>
      <c r="D154" s="4" t="s">
        <v>644</v>
      </c>
    </row>
    <row r="155" spans="1:4" ht="160" x14ac:dyDescent="0.2">
      <c r="A155" s="4" t="s">
        <v>438</v>
      </c>
      <c r="B155" s="4" t="s">
        <v>439</v>
      </c>
      <c r="C155" s="4" t="s">
        <v>440</v>
      </c>
      <c r="D155" s="4" t="s">
        <v>441</v>
      </c>
    </row>
    <row r="156" spans="1:4" ht="80" x14ac:dyDescent="0.2">
      <c r="A156" s="4" t="s">
        <v>438</v>
      </c>
      <c r="B156" s="4" t="s">
        <v>574</v>
      </c>
      <c r="C156" s="4" t="s">
        <v>575</v>
      </c>
      <c r="D156" s="4" t="s">
        <v>702</v>
      </c>
    </row>
    <row r="157" spans="1:4" ht="80" x14ac:dyDescent="0.2">
      <c r="A157" s="4" t="s">
        <v>52</v>
      </c>
      <c r="B157" s="4" t="s">
        <v>53</v>
      </c>
      <c r="C157" s="4" t="s">
        <v>54</v>
      </c>
      <c r="D157" s="4" t="s">
        <v>703</v>
      </c>
    </row>
    <row r="158" spans="1:4" ht="48" x14ac:dyDescent="0.2">
      <c r="A158" s="4" t="s">
        <v>669</v>
      </c>
      <c r="B158" s="4" t="s">
        <v>670</v>
      </c>
      <c r="C158" s="4" t="s">
        <v>671</v>
      </c>
      <c r="D158" s="4" t="s">
        <v>11</v>
      </c>
    </row>
    <row r="159" spans="1:4" ht="32" x14ac:dyDescent="0.2">
      <c r="A159" s="4" t="s">
        <v>184</v>
      </c>
      <c r="B159" s="4" t="s">
        <v>185</v>
      </c>
      <c r="C159" s="4" t="s">
        <v>186</v>
      </c>
      <c r="D159" s="4" t="s">
        <v>187</v>
      </c>
    </row>
    <row r="160" spans="1:4" ht="32" x14ac:dyDescent="0.2">
      <c r="A160" s="4" t="s">
        <v>184</v>
      </c>
      <c r="B160" s="4" t="s">
        <v>468</v>
      </c>
      <c r="C160" s="4" t="s">
        <v>704</v>
      </c>
      <c r="D160" s="4" t="s">
        <v>11</v>
      </c>
    </row>
    <row r="161" spans="1:4" ht="64" x14ac:dyDescent="0.2">
      <c r="A161" s="4" t="s">
        <v>313</v>
      </c>
      <c r="B161" s="4" t="s">
        <v>314</v>
      </c>
      <c r="C161" s="4" t="s">
        <v>315</v>
      </c>
      <c r="D161" s="4" t="s">
        <v>316</v>
      </c>
    </row>
    <row r="162" spans="1:4" ht="64" x14ac:dyDescent="0.2">
      <c r="A162" s="4" t="s">
        <v>121</v>
      </c>
      <c r="B162" s="4" t="s">
        <v>122</v>
      </c>
      <c r="C162" s="4" t="s">
        <v>123</v>
      </c>
      <c r="D162" s="4" t="s">
        <v>124</v>
      </c>
    </row>
    <row r="163" spans="1:4" ht="64" x14ac:dyDescent="0.2">
      <c r="A163" s="4" t="s">
        <v>121</v>
      </c>
      <c r="B163" s="4" t="s">
        <v>276</v>
      </c>
      <c r="C163" s="4" t="s">
        <v>277</v>
      </c>
      <c r="D163" s="4" t="s">
        <v>11</v>
      </c>
    </row>
    <row r="164" spans="1:4" ht="48" x14ac:dyDescent="0.2">
      <c r="A164" s="4" t="s">
        <v>121</v>
      </c>
      <c r="B164" s="4" t="s">
        <v>390</v>
      </c>
      <c r="C164" s="4" t="s">
        <v>391</v>
      </c>
      <c r="D164" s="4" t="s">
        <v>392</v>
      </c>
    </row>
    <row r="165" spans="1:4" ht="64" x14ac:dyDescent="0.2">
      <c r="A165" s="4" t="s">
        <v>121</v>
      </c>
      <c r="B165" s="4" t="s">
        <v>395</v>
      </c>
      <c r="C165" s="4" t="s">
        <v>396</v>
      </c>
      <c r="D165" s="4" t="s">
        <v>11</v>
      </c>
    </row>
    <row r="166" spans="1:4" ht="64" x14ac:dyDescent="0.2">
      <c r="A166" s="4" t="s">
        <v>121</v>
      </c>
      <c r="B166" s="4" t="s">
        <v>400</v>
      </c>
      <c r="C166" s="4" t="s">
        <v>401</v>
      </c>
      <c r="D166" s="4" t="s">
        <v>11</v>
      </c>
    </row>
    <row r="167" spans="1:4" ht="32" x14ac:dyDescent="0.2">
      <c r="A167" s="4" t="s">
        <v>151</v>
      </c>
      <c r="B167" s="4" t="s">
        <v>152</v>
      </c>
      <c r="C167" s="4" t="s">
        <v>153</v>
      </c>
      <c r="D167" s="4" t="s">
        <v>11</v>
      </c>
    </row>
    <row r="168" spans="1:4" ht="48" x14ac:dyDescent="0.2">
      <c r="A168" s="4" t="s">
        <v>609</v>
      </c>
      <c r="B168" s="4" t="s">
        <v>610</v>
      </c>
      <c r="C168" s="4" t="s">
        <v>611</v>
      </c>
      <c r="D168" s="4" t="s">
        <v>612</v>
      </c>
    </row>
    <row r="169" spans="1:4" ht="192" x14ac:dyDescent="0.2">
      <c r="A169" s="4" t="s">
        <v>420</v>
      </c>
      <c r="B169" s="4" t="s">
        <v>421</v>
      </c>
      <c r="C169" s="4" t="s">
        <v>422</v>
      </c>
      <c r="D169" s="4" t="s">
        <v>423</v>
      </c>
    </row>
    <row r="170" spans="1:4" ht="80" x14ac:dyDescent="0.2">
      <c r="A170" s="4" t="s">
        <v>85</v>
      </c>
      <c r="B170" s="4" t="s">
        <v>86</v>
      </c>
      <c r="C170" s="4" t="s">
        <v>87</v>
      </c>
      <c r="D170" s="4" t="s">
        <v>88</v>
      </c>
    </row>
    <row r="171" spans="1:4" ht="64" x14ac:dyDescent="0.2">
      <c r="A171" s="4" t="s">
        <v>85</v>
      </c>
      <c r="B171" s="4" t="s">
        <v>387</v>
      </c>
      <c r="C171" s="4" t="s">
        <v>388</v>
      </c>
      <c r="D171" s="4" t="s">
        <v>389</v>
      </c>
    </row>
    <row r="172" spans="1:4" ht="192" x14ac:dyDescent="0.2">
      <c r="A172" s="4" t="s">
        <v>85</v>
      </c>
      <c r="B172" s="4" t="s">
        <v>457</v>
      </c>
      <c r="C172" s="4" t="s">
        <v>458</v>
      </c>
      <c r="D172" s="4" t="s">
        <v>459</v>
      </c>
    </row>
    <row r="173" spans="1:4" ht="32" x14ac:dyDescent="0.2">
      <c r="A173" s="4" t="s">
        <v>85</v>
      </c>
      <c r="B173" s="4" t="s">
        <v>549</v>
      </c>
      <c r="C173" s="4" t="s">
        <v>550</v>
      </c>
      <c r="D173" s="4" t="s">
        <v>551</v>
      </c>
    </row>
    <row r="174" spans="1:4" ht="32" x14ac:dyDescent="0.2">
      <c r="A174" s="4" t="s">
        <v>85</v>
      </c>
      <c r="B174" s="4" t="s">
        <v>632</v>
      </c>
      <c r="C174" s="4" t="s">
        <v>633</v>
      </c>
      <c r="D174" s="4" t="s">
        <v>634</v>
      </c>
    </row>
    <row r="175" spans="1:4" ht="32" x14ac:dyDescent="0.2">
      <c r="A175" s="4" t="s">
        <v>181</v>
      </c>
      <c r="B175" s="4" t="s">
        <v>182</v>
      </c>
      <c r="C175" s="4" t="s">
        <v>183</v>
      </c>
      <c r="D175" s="4" t="s">
        <v>11</v>
      </c>
    </row>
    <row r="176" spans="1:4" ht="160" x14ac:dyDescent="0.2">
      <c r="A176" s="4" t="s">
        <v>647</v>
      </c>
      <c r="B176" s="4" t="s">
        <v>648</v>
      </c>
      <c r="C176" s="4" t="s">
        <v>705</v>
      </c>
      <c r="D176" s="4" t="s">
        <v>707</v>
      </c>
    </row>
    <row r="177" spans="1:4" ht="32" x14ac:dyDescent="0.2">
      <c r="A177" s="4" t="s">
        <v>135</v>
      </c>
      <c r="B177" s="4" t="s">
        <v>136</v>
      </c>
      <c r="C177" s="4" t="s">
        <v>708</v>
      </c>
      <c r="D177" s="4" t="s">
        <v>11</v>
      </c>
    </row>
    <row r="178" spans="1:4" ht="64" x14ac:dyDescent="0.2">
      <c r="A178" s="4" t="s">
        <v>135</v>
      </c>
      <c r="B178" s="4" t="s">
        <v>204</v>
      </c>
      <c r="C178" s="4" t="s">
        <v>205</v>
      </c>
      <c r="D178" s="4" t="s">
        <v>11</v>
      </c>
    </row>
    <row r="179" spans="1:4" ht="48" x14ac:dyDescent="0.2">
      <c r="A179" s="4" t="s">
        <v>135</v>
      </c>
      <c r="B179" s="4" t="s">
        <v>299</v>
      </c>
      <c r="C179" s="4" t="s">
        <v>300</v>
      </c>
      <c r="D179" s="4" t="s">
        <v>301</v>
      </c>
    </row>
    <row r="180" spans="1:4" ht="48" x14ac:dyDescent="0.2">
      <c r="A180" s="4" t="s">
        <v>135</v>
      </c>
      <c r="B180" s="4" t="s">
        <v>365</v>
      </c>
      <c r="C180" s="4" t="s">
        <v>366</v>
      </c>
      <c r="D180" s="4" t="s">
        <v>367</v>
      </c>
    </row>
    <row r="181" spans="1:4" ht="32" x14ac:dyDescent="0.2">
      <c r="A181" s="4" t="s">
        <v>135</v>
      </c>
      <c r="B181" s="4" t="s">
        <v>371</v>
      </c>
      <c r="C181" s="4" t="s">
        <v>372</v>
      </c>
      <c r="D181" s="4" t="s">
        <v>219</v>
      </c>
    </row>
    <row r="182" spans="1:4" ht="32" x14ac:dyDescent="0.2">
      <c r="A182" s="4" t="s">
        <v>135</v>
      </c>
      <c r="B182" s="4" t="s">
        <v>436</v>
      </c>
      <c r="C182" s="4" t="s">
        <v>437</v>
      </c>
      <c r="D182" s="4" t="s">
        <v>219</v>
      </c>
    </row>
    <row r="183" spans="1:4" ht="32" x14ac:dyDescent="0.2">
      <c r="A183" s="4" t="s">
        <v>135</v>
      </c>
      <c r="B183" s="4" t="s">
        <v>484</v>
      </c>
      <c r="C183" s="4" t="s">
        <v>485</v>
      </c>
      <c r="D183" s="4" t="s">
        <v>11</v>
      </c>
    </row>
    <row r="184" spans="1:4" ht="48" x14ac:dyDescent="0.2">
      <c r="A184" s="4" t="s">
        <v>135</v>
      </c>
      <c r="B184" s="4" t="s">
        <v>492</v>
      </c>
      <c r="C184" s="4" t="s">
        <v>493</v>
      </c>
      <c r="D184" s="4" t="s">
        <v>219</v>
      </c>
    </row>
    <row r="185" spans="1:4" ht="48" x14ac:dyDescent="0.2">
      <c r="A185" s="4" t="s">
        <v>135</v>
      </c>
      <c r="B185" s="4" t="s">
        <v>576</v>
      </c>
      <c r="C185" s="4" t="s">
        <v>577</v>
      </c>
      <c r="D185" s="4" t="s">
        <v>219</v>
      </c>
    </row>
    <row r="186" spans="1:4" ht="128" x14ac:dyDescent="0.2">
      <c r="A186" s="4" t="s">
        <v>135</v>
      </c>
      <c r="B186" s="4" t="s">
        <v>593</v>
      </c>
      <c r="C186" s="4" t="s">
        <v>594</v>
      </c>
      <c r="D186" s="4" t="s">
        <v>706</v>
      </c>
    </row>
    <row r="187" spans="1:4" ht="64" x14ac:dyDescent="0.2">
      <c r="A187" s="4" t="s">
        <v>135</v>
      </c>
      <c r="B187" s="4" t="s">
        <v>630</v>
      </c>
      <c r="C187" s="4" t="s">
        <v>631</v>
      </c>
      <c r="D187" s="4" t="s">
        <v>11</v>
      </c>
    </row>
    <row r="188" spans="1:4" ht="64" x14ac:dyDescent="0.2">
      <c r="A188" s="4" t="s">
        <v>291</v>
      </c>
      <c r="B188" s="4" t="s">
        <v>292</v>
      </c>
      <c r="C188" s="4" t="s">
        <v>293</v>
      </c>
      <c r="D188" s="4" t="s">
        <v>294</v>
      </c>
    </row>
    <row r="189" spans="1:4" ht="48" x14ac:dyDescent="0.2">
      <c r="A189" s="4" t="s">
        <v>291</v>
      </c>
      <c r="B189" s="4" t="s">
        <v>402</v>
      </c>
      <c r="C189" s="4" t="s">
        <v>403</v>
      </c>
      <c r="D189" s="4" t="s">
        <v>404</v>
      </c>
    </row>
    <row r="190" spans="1:4" ht="32" x14ac:dyDescent="0.2">
      <c r="A190" s="4" t="s">
        <v>25</v>
      </c>
      <c r="B190" s="4" t="s">
        <v>26</v>
      </c>
      <c r="C190" s="4" t="s">
        <v>27</v>
      </c>
      <c r="D190" s="4" t="s">
        <v>28</v>
      </c>
    </row>
    <row r="191" spans="1:4" ht="48" x14ac:dyDescent="0.2">
      <c r="A191" s="4" t="s">
        <v>25</v>
      </c>
      <c r="B191" s="4" t="s">
        <v>80</v>
      </c>
      <c r="C191" s="4" t="s">
        <v>693</v>
      </c>
      <c r="D191" s="4" t="s">
        <v>672</v>
      </c>
    </row>
    <row r="192" spans="1:4" ht="32" x14ac:dyDescent="0.2">
      <c r="A192" s="4" t="s">
        <v>25</v>
      </c>
      <c r="B192" s="4" t="s">
        <v>321</v>
      </c>
      <c r="C192" s="4" t="s">
        <v>322</v>
      </c>
      <c r="D192" s="4" t="s">
        <v>323</v>
      </c>
    </row>
    <row r="193" spans="1:4" ht="48" x14ac:dyDescent="0.2">
      <c r="A193" s="4" t="s">
        <v>442</v>
      </c>
      <c r="B193" s="4" t="s">
        <v>443</v>
      </c>
      <c r="C193" s="4" t="s">
        <v>444</v>
      </c>
      <c r="D193" s="4" t="s">
        <v>11</v>
      </c>
    </row>
    <row r="194" spans="1:4" ht="96" x14ac:dyDescent="0.2">
      <c r="A194" s="4" t="s">
        <v>567</v>
      </c>
      <c r="B194" s="4" t="s">
        <v>568</v>
      </c>
      <c r="C194" s="4" t="s">
        <v>569</v>
      </c>
      <c r="D194" s="4" t="s">
        <v>709</v>
      </c>
    </row>
    <row r="195" spans="1:4" ht="48" x14ac:dyDescent="0.2">
      <c r="A195" s="4" t="s">
        <v>523</v>
      </c>
      <c r="B195" s="4" t="s">
        <v>524</v>
      </c>
      <c r="C195" s="4" t="s">
        <v>490</v>
      </c>
      <c r="D195" s="4" t="s">
        <v>525</v>
      </c>
    </row>
    <row r="196" spans="1:4" ht="48" x14ac:dyDescent="0.2">
      <c r="A196" s="4" t="s">
        <v>560</v>
      </c>
      <c r="B196" s="4" t="s">
        <v>561</v>
      </c>
      <c r="C196" s="4" t="s">
        <v>562</v>
      </c>
      <c r="D196" s="4" t="s">
        <v>563</v>
      </c>
    </row>
    <row r="197" spans="1:4" ht="176" x14ac:dyDescent="0.2">
      <c r="A197" s="4" t="s">
        <v>89</v>
      </c>
      <c r="B197" s="4" t="s">
        <v>90</v>
      </c>
      <c r="C197" s="4" t="s">
        <v>91</v>
      </c>
      <c r="D197" s="4" t="s">
        <v>92</v>
      </c>
    </row>
    <row r="198" spans="1:4" ht="48" x14ac:dyDescent="0.2">
      <c r="A198" s="4" t="s">
        <v>588</v>
      </c>
      <c r="B198" s="4" t="s">
        <v>589</v>
      </c>
      <c r="C198" s="4" t="s">
        <v>590</v>
      </c>
      <c r="D198" s="4" t="s">
        <v>712</v>
      </c>
    </row>
    <row r="199" spans="1:4" ht="112" x14ac:dyDescent="0.2">
      <c r="A199" s="4" t="s">
        <v>733</v>
      </c>
      <c r="B199" s="4" t="s">
        <v>734</v>
      </c>
      <c r="C199" s="4" t="s">
        <v>735</v>
      </c>
      <c r="D199" s="4" t="s">
        <v>736</v>
      </c>
    </row>
    <row r="200" spans="1:4" ht="48" x14ac:dyDescent="0.2">
      <c r="A200" s="4" t="s">
        <v>488</v>
      </c>
      <c r="B200" s="4" t="s">
        <v>489</v>
      </c>
      <c r="C200" s="4" t="s">
        <v>490</v>
      </c>
      <c r="D200" s="4" t="s">
        <v>491</v>
      </c>
    </row>
    <row r="201" spans="1:4" ht="48" x14ac:dyDescent="0.2">
      <c r="A201" s="4" t="s">
        <v>552</v>
      </c>
      <c r="B201" s="4" t="s">
        <v>553</v>
      </c>
      <c r="C201" s="4" t="s">
        <v>554</v>
      </c>
      <c r="D201" s="4" t="s">
        <v>710</v>
      </c>
    </row>
    <row r="202" spans="1:4" ht="48" x14ac:dyDescent="0.2">
      <c r="A202" s="4" t="s">
        <v>50</v>
      </c>
      <c r="B202" s="4" t="s">
        <v>51</v>
      </c>
      <c r="C202" s="4" t="s">
        <v>673</v>
      </c>
      <c r="D202" s="4" t="s">
        <v>674</v>
      </c>
    </row>
    <row r="203" spans="1:4" ht="48" x14ac:dyDescent="0.2">
      <c r="A203" s="4" t="s">
        <v>50</v>
      </c>
      <c r="B203" s="4" t="s">
        <v>231</v>
      </c>
      <c r="C203" s="4" t="s">
        <v>232</v>
      </c>
      <c r="D203" s="4" t="s">
        <v>233</v>
      </c>
    </row>
    <row r="204" spans="1:4" ht="80" x14ac:dyDescent="0.2">
      <c r="A204" s="4" t="s">
        <v>307</v>
      </c>
      <c r="B204" s="4" t="s">
        <v>308</v>
      </c>
      <c r="C204" s="4" t="s">
        <v>309</v>
      </c>
      <c r="D204" s="4" t="s">
        <v>713</v>
      </c>
    </row>
    <row r="205" spans="1:4" ht="64" x14ac:dyDescent="0.2">
      <c r="A205" s="4" t="s">
        <v>46</v>
      </c>
      <c r="B205" s="4" t="s">
        <v>47</v>
      </c>
      <c r="C205" s="4" t="s">
        <v>48</v>
      </c>
      <c r="D205" s="4" t="s">
        <v>714</v>
      </c>
    </row>
    <row r="206" spans="1:4" ht="365" x14ac:dyDescent="0.2">
      <c r="A206" s="4" t="s">
        <v>46</v>
      </c>
      <c r="B206" s="4" t="s">
        <v>407</v>
      </c>
      <c r="C206" s="4" t="s">
        <v>408</v>
      </c>
      <c r="D206" s="4" t="s">
        <v>715</v>
      </c>
    </row>
    <row r="207" spans="1:4" ht="48" x14ac:dyDescent="0.2">
      <c r="A207" s="4" t="s">
        <v>46</v>
      </c>
      <c r="B207" s="4" t="s">
        <v>541</v>
      </c>
      <c r="C207" s="4" t="s">
        <v>542</v>
      </c>
      <c r="D207" s="4" t="s">
        <v>11</v>
      </c>
    </row>
    <row r="208" spans="1:4" ht="48" x14ac:dyDescent="0.2">
      <c r="A208" s="4" t="s">
        <v>598</v>
      </c>
      <c r="B208" s="4" t="s">
        <v>599</v>
      </c>
      <c r="C208" s="4" t="s">
        <v>600</v>
      </c>
      <c r="D208" s="4" t="s">
        <v>601</v>
      </c>
    </row>
    <row r="209" spans="1:4" ht="32" x14ac:dyDescent="0.2">
      <c r="A209" s="4" t="s">
        <v>36</v>
      </c>
      <c r="B209" s="4" t="s">
        <v>37</v>
      </c>
      <c r="C209" s="4" t="s">
        <v>38</v>
      </c>
      <c r="D209" s="4" t="s">
        <v>11</v>
      </c>
    </row>
    <row r="210" spans="1:4" ht="32" x14ac:dyDescent="0.2">
      <c r="A210" s="4" t="s">
        <v>337</v>
      </c>
      <c r="B210" s="4" t="s">
        <v>338</v>
      </c>
      <c r="C210" s="4" t="s">
        <v>339</v>
      </c>
      <c r="D210" s="4" t="s">
        <v>340</v>
      </c>
    </row>
    <row r="211" spans="1:4" ht="144" x14ac:dyDescent="0.2">
      <c r="A211" s="4" t="s">
        <v>337</v>
      </c>
      <c r="B211" s="4" t="s">
        <v>341</v>
      </c>
      <c r="C211" s="4" t="s">
        <v>342</v>
      </c>
      <c r="D211" s="4" t="s">
        <v>716</v>
      </c>
    </row>
    <row r="212" spans="1:4" ht="32" x14ac:dyDescent="0.2">
      <c r="A212" s="4" t="s">
        <v>337</v>
      </c>
      <c r="B212" s="4" t="s">
        <v>613</v>
      </c>
      <c r="C212" s="4" t="s">
        <v>614</v>
      </c>
      <c r="D212" s="4" t="s">
        <v>615</v>
      </c>
    </row>
    <row r="213" spans="1:4" ht="32" x14ac:dyDescent="0.2">
      <c r="A213" s="4" t="s">
        <v>480</v>
      </c>
      <c r="B213" s="4" t="s">
        <v>481</v>
      </c>
      <c r="C213" s="4" t="s">
        <v>482</v>
      </c>
      <c r="D213" s="4" t="s">
        <v>483</v>
      </c>
    </row>
    <row r="214" spans="1:4" ht="48" x14ac:dyDescent="0.2">
      <c r="A214" s="4" t="s">
        <v>328</v>
      </c>
      <c r="B214" s="4" t="s">
        <v>329</v>
      </c>
      <c r="C214" s="4" t="s">
        <v>330</v>
      </c>
      <c r="D214" s="4" t="s">
        <v>331</v>
      </c>
    </row>
    <row r="215" spans="1:4" ht="48" x14ac:dyDescent="0.2">
      <c r="A215" s="4" t="s">
        <v>93</v>
      </c>
      <c r="B215" s="4" t="s">
        <v>94</v>
      </c>
      <c r="C215" s="4" t="s">
        <v>95</v>
      </c>
      <c r="D215" s="4" t="s">
        <v>96</v>
      </c>
    </row>
    <row r="216" spans="1:4" ht="64" x14ac:dyDescent="0.2">
      <c r="A216" s="4" t="s">
        <v>220</v>
      </c>
      <c r="B216" s="4" t="s">
        <v>221</v>
      </c>
      <c r="C216" s="4" t="s">
        <v>222</v>
      </c>
      <c r="D216" s="4" t="s">
        <v>223</v>
      </c>
    </row>
    <row r="217" spans="1:4" ht="96" x14ac:dyDescent="0.2">
      <c r="A217" s="4" t="s">
        <v>416</v>
      </c>
      <c r="B217" s="4" t="s">
        <v>417</v>
      </c>
      <c r="C217" s="4" t="s">
        <v>418</v>
      </c>
      <c r="D217" s="4" t="s">
        <v>419</v>
      </c>
    </row>
    <row r="218" spans="1:4" ht="80" x14ac:dyDescent="0.2">
      <c r="A218" s="4" t="s">
        <v>108</v>
      </c>
      <c r="B218" s="4" t="s">
        <v>109</v>
      </c>
      <c r="C218" s="4" t="s">
        <v>110</v>
      </c>
      <c r="D218" s="4" t="s">
        <v>697</v>
      </c>
    </row>
    <row r="219" spans="1:4" ht="32" x14ac:dyDescent="0.2">
      <c r="A219" s="4" t="s">
        <v>108</v>
      </c>
      <c r="B219" s="4" t="s">
        <v>118</v>
      </c>
      <c r="C219" s="4" t="s">
        <v>119</v>
      </c>
      <c r="D219" s="4" t="s">
        <v>120</v>
      </c>
    </row>
    <row r="220" spans="1:4" ht="48" x14ac:dyDescent="0.2">
      <c r="A220" s="4" t="s">
        <v>108</v>
      </c>
      <c r="B220" s="4" t="s">
        <v>217</v>
      </c>
      <c r="C220" s="4" t="s">
        <v>218</v>
      </c>
      <c r="D220" s="4" t="s">
        <v>219</v>
      </c>
    </row>
    <row r="221" spans="1:4" ht="48" x14ac:dyDescent="0.2">
      <c r="A221" s="4" t="s">
        <v>108</v>
      </c>
      <c r="B221" s="4" t="s">
        <v>295</v>
      </c>
      <c r="C221" s="4" t="s">
        <v>296</v>
      </c>
      <c r="D221" s="4" t="s">
        <v>11</v>
      </c>
    </row>
    <row r="222" spans="1:4" ht="16" x14ac:dyDescent="0.2">
      <c r="A222" s="4" t="s">
        <v>108</v>
      </c>
      <c r="B222" s="4" t="s">
        <v>297</v>
      </c>
      <c r="C222" s="4" t="s">
        <v>298</v>
      </c>
      <c r="D222" s="4" t="s">
        <v>219</v>
      </c>
    </row>
    <row r="223" spans="1:4" ht="32" x14ac:dyDescent="0.2">
      <c r="A223" s="4" t="s">
        <v>108</v>
      </c>
      <c r="B223" s="4" t="s">
        <v>368</v>
      </c>
      <c r="C223" s="4" t="s">
        <v>369</v>
      </c>
      <c r="D223" s="4" t="s">
        <v>370</v>
      </c>
    </row>
    <row r="224" spans="1:4" ht="32" x14ac:dyDescent="0.2">
      <c r="A224" s="4" t="s">
        <v>108</v>
      </c>
      <c r="B224" s="4" t="s">
        <v>729</v>
      </c>
      <c r="C224" s="4" t="s">
        <v>727</v>
      </c>
      <c r="D224" s="4" t="s">
        <v>728</v>
      </c>
    </row>
    <row r="225" spans="1:4" ht="32" x14ac:dyDescent="0.2">
      <c r="A225" s="4" t="s">
        <v>373</v>
      </c>
      <c r="B225" s="4" t="s">
        <v>374</v>
      </c>
      <c r="C225" s="4" t="s">
        <v>375</v>
      </c>
      <c r="D225" s="4" t="s">
        <v>11</v>
      </c>
    </row>
    <row r="226" spans="1:4" ht="48" x14ac:dyDescent="0.2">
      <c r="A226" s="4" t="s">
        <v>373</v>
      </c>
      <c r="B226" s="4" t="s">
        <v>430</v>
      </c>
      <c r="C226" s="4" t="s">
        <v>431</v>
      </c>
      <c r="D226" s="4" t="s">
        <v>432</v>
      </c>
    </row>
    <row r="227" spans="1:4" ht="112" x14ac:dyDescent="0.2">
      <c r="A227" s="4" t="s">
        <v>373</v>
      </c>
      <c r="B227" s="4" t="s">
        <v>724</v>
      </c>
      <c r="C227" s="4" t="s">
        <v>725</v>
      </c>
      <c r="D227" s="4" t="s">
        <v>726</v>
      </c>
    </row>
    <row r="228" spans="1:4" ht="48" x14ac:dyDescent="0.2">
      <c r="A228" s="4" t="s">
        <v>373</v>
      </c>
      <c r="B228" s="4" t="s">
        <v>730</v>
      </c>
      <c r="C228" s="4" t="s">
        <v>731</v>
      </c>
      <c r="D228" s="4" t="s">
        <v>732</v>
      </c>
    </row>
    <row r="229" spans="1:4" ht="176" x14ac:dyDescent="0.2">
      <c r="A229" s="4" t="s">
        <v>146</v>
      </c>
      <c r="B229" s="4" t="s">
        <v>147</v>
      </c>
      <c r="C229" s="4" t="s">
        <v>148</v>
      </c>
      <c r="D229" s="4" t="s">
        <v>698</v>
      </c>
    </row>
    <row r="230" spans="1:4" ht="32" x14ac:dyDescent="0.2">
      <c r="A230" s="4" t="s">
        <v>146</v>
      </c>
      <c r="B230" s="4" t="s">
        <v>149</v>
      </c>
      <c r="C230" s="4" t="s">
        <v>150</v>
      </c>
      <c r="D230" s="4" t="s">
        <v>11</v>
      </c>
    </row>
    <row r="231" spans="1:4" ht="48" x14ac:dyDescent="0.2">
      <c r="A231" s="4" t="s">
        <v>427</v>
      </c>
      <c r="B231" s="4" t="s">
        <v>428</v>
      </c>
      <c r="C231" s="4" t="s">
        <v>429</v>
      </c>
      <c r="D231" s="4" t="s">
        <v>11</v>
      </c>
    </row>
  </sheetData>
  <sortState xmlns:xlrd2="http://schemas.microsoft.com/office/spreadsheetml/2017/richdata2" ref="A3:D231">
    <sortCondition ref="A225:A231"/>
  </sortState>
  <mergeCells count="1">
    <mergeCell ref="A1:XFD1"/>
  </mergeCells>
  <conditionalFormatting sqref="B3:B23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Page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Katie Eckenwiler</cp:lastModifiedBy>
  <dcterms:created xsi:type="dcterms:W3CDTF">2022-03-16T17:03:27Z</dcterms:created>
  <dcterms:modified xsi:type="dcterms:W3CDTF">2024-03-11T14:20:07Z</dcterms:modified>
</cp:coreProperties>
</file>